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UBmwoiGGQOWISwalN5Z7eB2OUVeBbNBI\BOP\BOP\BOP Quarterly\BOP Website\2023\"/>
    </mc:Choice>
  </mc:AlternateContent>
  <xr:revisionPtr revIDLastSave="0" documentId="13_ncr:1_{066FBA2F-D8CC-4285-AC5A-94A27AEB5205}" xr6:coauthVersionLast="36" xr6:coauthVersionMax="36" xr10:uidLastSave="{00000000-0000-0000-0000-000000000000}"/>
  <bookViews>
    <workbookView xWindow="0" yWindow="0" windowWidth="20490" windowHeight="7550" xr2:uid="{7CD0F7BE-004B-43F2-BC92-0CD0392B0FD5}"/>
  </bookViews>
  <sheets>
    <sheet name="8.3.1" sheetId="1" r:id="rId1"/>
  </sheets>
  <externalReferences>
    <externalReference r:id="rId2"/>
    <externalReference r:id="rId3"/>
  </externalReferences>
  <definedNames>
    <definedName name="_DOS1998">#REF!</definedName>
    <definedName name="_xlnm._FilterDatabase" localSheetId="0" hidden="1">'8.3.1'!$A$7:$AC$9</definedName>
    <definedName name="_prt91">#REF!</definedName>
    <definedName name="_prt92">#REF!</definedName>
    <definedName name="_prt93">#REF!</definedName>
    <definedName name="_prt94">#REF!</definedName>
    <definedName name="_prt95">#REF!</definedName>
    <definedName name="_prt96">#REF!</definedName>
    <definedName name="_prt97">#REF!</definedName>
    <definedName name="_prt98">#REF!</definedName>
    <definedName name="a_1991">#REF!</definedName>
    <definedName name="a_1992">#REF!</definedName>
    <definedName name="a_1993">#REF!</definedName>
    <definedName name="a_1994">#REF!</definedName>
    <definedName name="a_1995">#REF!</definedName>
    <definedName name="a_1996">#REF!</definedName>
    <definedName name="a_1997">#REF!</definedName>
    <definedName name="BNM">[1]Sheet1!$A$1:$M$104</definedName>
    <definedName name="DOS">#REF!</definedName>
    <definedName name="est">#REF!</definedName>
    <definedName name="_xlnm.Print_Area" localSheetId="0">'8.3.1'!$A$1:$AL$424</definedName>
    <definedName name="Y66_70">#REF!</definedName>
    <definedName name="y71_75">#REF!</definedName>
    <definedName name="y76_80">#REF!</definedName>
    <definedName name="y81_85">#REF!</definedName>
    <definedName name="y86_90">#REF!</definedName>
    <definedName name="y91_95">#REF!</definedName>
    <definedName name="y96_2000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7" i="1" l="1"/>
  <c r="D7" i="1" l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AC191" i="1"/>
  <c r="AD191" i="1"/>
  <c r="AE191" i="1"/>
  <c r="AF191" i="1"/>
  <c r="AG191" i="1"/>
  <c r="AH191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AE192" i="1"/>
  <c r="AF192" i="1"/>
  <c r="AG192" i="1"/>
  <c r="AH192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AC193" i="1"/>
  <c r="AD193" i="1"/>
  <c r="AE193" i="1"/>
  <c r="AF193" i="1"/>
  <c r="AG193" i="1"/>
  <c r="AH193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AC194" i="1"/>
  <c r="AD194" i="1"/>
  <c r="AE194" i="1"/>
  <c r="AF194" i="1"/>
  <c r="AG194" i="1"/>
  <c r="AH194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AC196" i="1"/>
  <c r="AD196" i="1"/>
  <c r="AE196" i="1"/>
  <c r="AF196" i="1"/>
  <c r="AG196" i="1"/>
  <c r="AH196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AC197" i="1"/>
  <c r="AD197" i="1"/>
  <c r="AE197" i="1"/>
  <c r="AF197" i="1"/>
  <c r="AG197" i="1"/>
  <c r="AH197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AD199" i="1"/>
  <c r="AE199" i="1"/>
  <c r="AF199" i="1"/>
  <c r="AG199" i="1"/>
  <c r="AH199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AE200" i="1"/>
  <c r="AF200" i="1"/>
  <c r="AG200" i="1"/>
  <c r="AH200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AC201" i="1"/>
  <c r="AD201" i="1"/>
  <c r="AE201" i="1"/>
  <c r="AF201" i="1"/>
  <c r="AG201" i="1"/>
  <c r="AH201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AC202" i="1"/>
  <c r="AD202" i="1"/>
  <c r="AE202" i="1"/>
  <c r="AF202" i="1"/>
  <c r="AG202" i="1"/>
  <c r="AH202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AC203" i="1"/>
  <c r="AD203" i="1"/>
  <c r="AE203" i="1"/>
  <c r="AF203" i="1"/>
  <c r="AG203" i="1"/>
  <c r="AH203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AC204" i="1"/>
  <c r="AD204" i="1"/>
  <c r="AE204" i="1"/>
  <c r="AF204" i="1"/>
  <c r="AG204" i="1"/>
  <c r="AH204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AC205" i="1"/>
  <c r="AD205" i="1"/>
  <c r="AE205" i="1"/>
  <c r="AF205" i="1"/>
  <c r="AG205" i="1"/>
  <c r="AH205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AC207" i="1"/>
  <c r="AD207" i="1"/>
  <c r="AE207" i="1"/>
  <c r="AF207" i="1"/>
  <c r="AG207" i="1"/>
  <c r="AH207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AC208" i="1"/>
  <c r="AD208" i="1"/>
  <c r="AE208" i="1"/>
  <c r="AF208" i="1"/>
  <c r="AG208" i="1"/>
  <c r="AH208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AC209" i="1"/>
  <c r="AD209" i="1"/>
  <c r="AE209" i="1"/>
  <c r="AF209" i="1"/>
  <c r="AG209" i="1"/>
  <c r="AH209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AC212" i="1"/>
  <c r="AD212" i="1"/>
  <c r="AE212" i="1"/>
  <c r="AF212" i="1"/>
  <c r="AG212" i="1"/>
  <c r="AH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AC214" i="1"/>
  <c r="AD214" i="1"/>
  <c r="AE214" i="1"/>
  <c r="AF214" i="1"/>
  <c r="AG214" i="1"/>
  <c r="AH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AC216" i="1"/>
  <c r="AD216" i="1"/>
  <c r="AE216" i="1"/>
  <c r="AF216" i="1"/>
  <c r="AG216" i="1"/>
  <c r="AH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AC218" i="1"/>
  <c r="AD218" i="1"/>
  <c r="AE218" i="1"/>
  <c r="AF218" i="1"/>
  <c r="AG218" i="1"/>
  <c r="AH218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AC220" i="1"/>
  <c r="AD220" i="1"/>
  <c r="AE220" i="1"/>
  <c r="AF220" i="1"/>
  <c r="AG220" i="1"/>
  <c r="AH220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AC222" i="1"/>
  <c r="AD222" i="1"/>
  <c r="AE222" i="1"/>
  <c r="AF222" i="1"/>
  <c r="AG222" i="1"/>
  <c r="AH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AD224" i="1"/>
  <c r="AE224" i="1"/>
  <c r="AF224" i="1"/>
  <c r="AG224" i="1"/>
  <c r="AH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AC228" i="1"/>
  <c r="AD228" i="1"/>
  <c r="AE228" i="1"/>
  <c r="AF228" i="1"/>
  <c r="AG228" i="1"/>
  <c r="AH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AC230" i="1"/>
  <c r="AD230" i="1"/>
  <c r="AE230" i="1"/>
  <c r="AF230" i="1"/>
  <c r="AG230" i="1"/>
  <c r="AH230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AC233" i="1"/>
  <c r="AD233" i="1"/>
  <c r="AE233" i="1"/>
  <c r="AF233" i="1"/>
  <c r="AG233" i="1"/>
  <c r="AH233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AC234" i="1"/>
  <c r="AD234" i="1"/>
  <c r="AE234" i="1"/>
  <c r="AF234" i="1"/>
  <c r="AG234" i="1"/>
  <c r="AH234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AC235" i="1"/>
  <c r="AD235" i="1"/>
  <c r="AE235" i="1"/>
  <c r="AF235" i="1"/>
  <c r="AG235" i="1"/>
  <c r="AH235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U237" i="1"/>
  <c r="V237" i="1"/>
  <c r="W237" i="1"/>
  <c r="X237" i="1"/>
  <c r="Y237" i="1"/>
  <c r="Z237" i="1"/>
  <c r="AA237" i="1"/>
  <c r="AB237" i="1"/>
  <c r="AC237" i="1"/>
  <c r="AD237" i="1"/>
  <c r="AE237" i="1"/>
  <c r="AF237" i="1"/>
  <c r="AG237" i="1"/>
  <c r="AH237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W238" i="1"/>
  <c r="X238" i="1"/>
  <c r="Y238" i="1"/>
  <c r="Z238" i="1"/>
  <c r="AA238" i="1"/>
  <c r="AB238" i="1"/>
  <c r="AC238" i="1"/>
  <c r="AD238" i="1"/>
  <c r="AE238" i="1"/>
  <c r="AF238" i="1"/>
  <c r="AG238" i="1"/>
  <c r="AH238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U239" i="1"/>
  <c r="V239" i="1"/>
  <c r="W239" i="1"/>
  <c r="X239" i="1"/>
  <c r="Y239" i="1"/>
  <c r="Z239" i="1"/>
  <c r="AA239" i="1"/>
  <c r="AB239" i="1"/>
  <c r="AC239" i="1"/>
  <c r="AD239" i="1"/>
  <c r="AE239" i="1"/>
  <c r="AF239" i="1"/>
  <c r="AG239" i="1"/>
  <c r="AH239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U241" i="1"/>
  <c r="V241" i="1"/>
  <c r="W241" i="1"/>
  <c r="X241" i="1"/>
  <c r="Y241" i="1"/>
  <c r="Z241" i="1"/>
  <c r="AA241" i="1"/>
  <c r="AB241" i="1"/>
  <c r="AC241" i="1"/>
  <c r="AD241" i="1"/>
  <c r="AE241" i="1"/>
  <c r="AF241" i="1"/>
  <c r="AG241" i="1"/>
  <c r="AH241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V242" i="1"/>
  <c r="W242" i="1"/>
  <c r="X242" i="1"/>
  <c r="Y242" i="1"/>
  <c r="Z242" i="1"/>
  <c r="AA242" i="1"/>
  <c r="AB242" i="1"/>
  <c r="AC242" i="1"/>
  <c r="AD242" i="1"/>
  <c r="AE242" i="1"/>
  <c r="AF242" i="1"/>
  <c r="AG242" i="1"/>
  <c r="AH242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U243" i="1"/>
  <c r="V243" i="1"/>
  <c r="W243" i="1"/>
  <c r="X243" i="1"/>
  <c r="Y243" i="1"/>
  <c r="Z243" i="1"/>
  <c r="AA243" i="1"/>
  <c r="AB243" i="1"/>
  <c r="AC243" i="1"/>
  <c r="AD243" i="1"/>
  <c r="AE243" i="1"/>
  <c r="AF243" i="1"/>
  <c r="AG243" i="1"/>
  <c r="AH243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AD244" i="1"/>
  <c r="AE244" i="1"/>
  <c r="AF244" i="1"/>
  <c r="AG244" i="1"/>
  <c r="AH244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AD245" i="1"/>
  <c r="AE245" i="1"/>
  <c r="AF245" i="1"/>
  <c r="AG245" i="1"/>
  <c r="AH245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AD246" i="1"/>
  <c r="AE246" i="1"/>
  <c r="AF246" i="1"/>
  <c r="AG246" i="1"/>
  <c r="AH246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AD247" i="1"/>
  <c r="AE247" i="1"/>
  <c r="AF247" i="1"/>
  <c r="AG247" i="1"/>
  <c r="AH247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AD248" i="1"/>
  <c r="AE248" i="1"/>
  <c r="AF248" i="1"/>
  <c r="AG248" i="1"/>
  <c r="AH248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U250" i="1"/>
  <c r="V250" i="1"/>
  <c r="W250" i="1"/>
  <c r="X250" i="1"/>
  <c r="Y250" i="1"/>
  <c r="Z250" i="1"/>
  <c r="AA250" i="1"/>
  <c r="AB250" i="1"/>
  <c r="AC250" i="1"/>
  <c r="AD250" i="1"/>
  <c r="AE250" i="1"/>
  <c r="AF250" i="1"/>
  <c r="AG250" i="1"/>
  <c r="AH250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AD252" i="1"/>
  <c r="AE252" i="1"/>
  <c r="AF252" i="1"/>
  <c r="AG252" i="1"/>
  <c r="AH252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H253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T254" i="1"/>
  <c r="U254" i="1"/>
  <c r="V254" i="1"/>
  <c r="W254" i="1"/>
  <c r="X254" i="1"/>
  <c r="Y254" i="1"/>
  <c r="Z254" i="1"/>
  <c r="AA254" i="1"/>
  <c r="AB254" i="1"/>
  <c r="AC254" i="1"/>
  <c r="AD254" i="1"/>
  <c r="AE254" i="1"/>
  <c r="AF254" i="1"/>
  <c r="AG254" i="1"/>
  <c r="AH254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U256" i="1"/>
  <c r="V256" i="1"/>
  <c r="W256" i="1"/>
  <c r="X256" i="1"/>
  <c r="Y256" i="1"/>
  <c r="Z256" i="1"/>
  <c r="AA256" i="1"/>
  <c r="AB256" i="1"/>
  <c r="AC256" i="1"/>
  <c r="AD256" i="1"/>
  <c r="AE256" i="1"/>
  <c r="AF256" i="1"/>
  <c r="AG256" i="1"/>
  <c r="AH256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T258" i="1"/>
  <c r="U258" i="1"/>
  <c r="V258" i="1"/>
  <c r="W258" i="1"/>
  <c r="X258" i="1"/>
  <c r="Y258" i="1"/>
  <c r="Z258" i="1"/>
  <c r="AA258" i="1"/>
  <c r="AB258" i="1"/>
  <c r="AC258" i="1"/>
  <c r="AD258" i="1"/>
  <c r="AE258" i="1"/>
  <c r="AF258" i="1"/>
  <c r="AG258" i="1"/>
  <c r="AH258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C261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C262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D262" i="1"/>
  <c r="AE262" i="1"/>
  <c r="AF262" i="1"/>
  <c r="AG262" i="1"/>
  <c r="AH262" i="1"/>
  <c r="C263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T264" i="1"/>
  <c r="U264" i="1"/>
  <c r="V264" i="1"/>
  <c r="W264" i="1"/>
  <c r="X264" i="1"/>
  <c r="Y264" i="1"/>
  <c r="Z264" i="1"/>
  <c r="AA264" i="1"/>
  <c r="AB264" i="1"/>
  <c r="AC264" i="1"/>
  <c r="AD264" i="1"/>
  <c r="AE264" i="1"/>
  <c r="AF264" i="1"/>
  <c r="AG264" i="1"/>
  <c r="AH264" i="1"/>
  <c r="C265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C266" i="1"/>
  <c r="D266" i="1"/>
  <c r="E266" i="1"/>
  <c r="F266" i="1"/>
  <c r="G266" i="1"/>
  <c r="H266" i="1"/>
  <c r="I266" i="1"/>
  <c r="J266" i="1"/>
  <c r="K266" i="1"/>
  <c r="L266" i="1"/>
  <c r="M266" i="1"/>
  <c r="N266" i="1"/>
  <c r="O266" i="1"/>
  <c r="P266" i="1"/>
  <c r="Q266" i="1"/>
  <c r="R266" i="1"/>
  <c r="S266" i="1"/>
  <c r="T266" i="1"/>
  <c r="U266" i="1"/>
  <c r="V266" i="1"/>
  <c r="W266" i="1"/>
  <c r="X266" i="1"/>
  <c r="Y266" i="1"/>
  <c r="Z266" i="1"/>
  <c r="AA266" i="1"/>
  <c r="AB266" i="1"/>
  <c r="AC266" i="1"/>
  <c r="AD266" i="1"/>
  <c r="AE266" i="1"/>
  <c r="AF266" i="1"/>
  <c r="AG266" i="1"/>
  <c r="AH266" i="1"/>
  <c r="C267" i="1"/>
  <c r="D267" i="1"/>
  <c r="E267" i="1"/>
  <c r="F267" i="1"/>
  <c r="G267" i="1"/>
  <c r="H267" i="1"/>
  <c r="I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C268" i="1"/>
  <c r="D268" i="1"/>
  <c r="E268" i="1"/>
  <c r="F268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AA268" i="1"/>
  <c r="AB268" i="1"/>
  <c r="AC268" i="1"/>
  <c r="AD268" i="1"/>
  <c r="AE268" i="1"/>
  <c r="AF268" i="1"/>
  <c r="AG268" i="1"/>
  <c r="AH268" i="1"/>
  <c r="C269" i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C270" i="1"/>
  <c r="D270" i="1"/>
  <c r="E270" i="1"/>
  <c r="F270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AG270" i="1"/>
  <c r="AH270" i="1"/>
  <c r="C272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T272" i="1"/>
  <c r="U272" i="1"/>
  <c r="V272" i="1"/>
  <c r="W272" i="1"/>
  <c r="X272" i="1"/>
  <c r="Y272" i="1"/>
  <c r="Z272" i="1"/>
  <c r="AA272" i="1"/>
  <c r="AB272" i="1"/>
  <c r="AC272" i="1"/>
  <c r="AD272" i="1"/>
  <c r="AE272" i="1"/>
  <c r="AF272" i="1"/>
  <c r="AG272" i="1"/>
  <c r="AH272" i="1"/>
  <c r="C273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C274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V274" i="1"/>
  <c r="W274" i="1"/>
  <c r="X274" i="1"/>
  <c r="Y274" i="1"/>
  <c r="Z274" i="1"/>
  <c r="AA274" i="1"/>
  <c r="AB274" i="1"/>
  <c r="AC274" i="1"/>
  <c r="AD274" i="1"/>
  <c r="AE274" i="1"/>
  <c r="AF274" i="1"/>
  <c r="AG274" i="1"/>
  <c r="AH274" i="1"/>
  <c r="C275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C276" i="1"/>
  <c r="D276" i="1"/>
  <c r="E276" i="1"/>
  <c r="F276" i="1"/>
  <c r="G276" i="1"/>
  <c r="H276" i="1"/>
  <c r="I276" i="1"/>
  <c r="J276" i="1"/>
  <c r="K276" i="1"/>
  <c r="L276" i="1"/>
  <c r="M276" i="1"/>
  <c r="N276" i="1"/>
  <c r="O276" i="1"/>
  <c r="P276" i="1"/>
  <c r="Q276" i="1"/>
  <c r="R276" i="1"/>
  <c r="S276" i="1"/>
  <c r="T276" i="1"/>
  <c r="U276" i="1"/>
  <c r="V276" i="1"/>
  <c r="W276" i="1"/>
  <c r="X276" i="1"/>
  <c r="Y276" i="1"/>
  <c r="Z276" i="1"/>
  <c r="AA276" i="1"/>
  <c r="AB276" i="1"/>
  <c r="AC276" i="1"/>
  <c r="AD276" i="1"/>
  <c r="AE276" i="1"/>
  <c r="AF276" i="1"/>
  <c r="AG276" i="1"/>
  <c r="AH276" i="1"/>
  <c r="C277" i="1"/>
  <c r="D277" i="1"/>
  <c r="E277" i="1"/>
  <c r="F277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T278" i="1"/>
  <c r="U278" i="1"/>
  <c r="V278" i="1"/>
  <c r="W278" i="1"/>
  <c r="X278" i="1"/>
  <c r="Y278" i="1"/>
  <c r="Z278" i="1"/>
  <c r="AA278" i="1"/>
  <c r="AB278" i="1"/>
  <c r="AC278" i="1"/>
  <c r="AD278" i="1"/>
  <c r="AE278" i="1"/>
  <c r="AF278" i="1"/>
  <c r="AG278" i="1"/>
  <c r="AH278" i="1"/>
  <c r="C279" i="1"/>
  <c r="D279" i="1"/>
  <c r="E279" i="1"/>
  <c r="F279" i="1"/>
  <c r="G279" i="1"/>
  <c r="H279" i="1"/>
  <c r="I279" i="1"/>
  <c r="J279" i="1"/>
  <c r="K279" i="1"/>
  <c r="L279" i="1"/>
  <c r="M279" i="1"/>
  <c r="N279" i="1"/>
  <c r="O279" i="1"/>
  <c r="P279" i="1"/>
  <c r="Q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C280" i="1"/>
  <c r="D280" i="1"/>
  <c r="E280" i="1"/>
  <c r="F280" i="1"/>
  <c r="G280" i="1"/>
  <c r="H280" i="1"/>
  <c r="I280" i="1"/>
  <c r="J280" i="1"/>
  <c r="K280" i="1"/>
  <c r="L280" i="1"/>
  <c r="M280" i="1"/>
  <c r="N280" i="1"/>
  <c r="O280" i="1"/>
  <c r="P280" i="1"/>
  <c r="Q280" i="1"/>
  <c r="R280" i="1"/>
  <c r="S280" i="1"/>
  <c r="T280" i="1"/>
  <c r="U280" i="1"/>
  <c r="V280" i="1"/>
  <c r="W280" i="1"/>
  <c r="X280" i="1"/>
  <c r="Y280" i="1"/>
  <c r="Z280" i="1"/>
  <c r="AA280" i="1"/>
  <c r="AB280" i="1"/>
  <c r="AC280" i="1"/>
  <c r="AD280" i="1"/>
  <c r="AE280" i="1"/>
  <c r="AF280" i="1"/>
  <c r="AG280" i="1"/>
  <c r="AH280" i="1"/>
  <c r="C282" i="1"/>
  <c r="D282" i="1"/>
  <c r="E282" i="1"/>
  <c r="F282" i="1"/>
  <c r="G282" i="1"/>
  <c r="H282" i="1"/>
  <c r="I282" i="1"/>
  <c r="J282" i="1"/>
  <c r="K282" i="1"/>
  <c r="L282" i="1"/>
  <c r="M282" i="1"/>
  <c r="N282" i="1"/>
  <c r="O282" i="1"/>
  <c r="P282" i="1"/>
  <c r="Q282" i="1"/>
  <c r="R282" i="1"/>
  <c r="S282" i="1"/>
  <c r="T282" i="1"/>
  <c r="U282" i="1"/>
  <c r="V282" i="1"/>
  <c r="W282" i="1"/>
  <c r="X282" i="1"/>
  <c r="Y282" i="1"/>
  <c r="Z282" i="1"/>
  <c r="AA282" i="1"/>
  <c r="AB282" i="1"/>
  <c r="AC282" i="1"/>
  <c r="AD282" i="1"/>
  <c r="AE282" i="1"/>
  <c r="AF282" i="1"/>
  <c r="AG282" i="1"/>
  <c r="AH282" i="1"/>
  <c r="C283" i="1"/>
  <c r="D283" i="1"/>
  <c r="E283" i="1"/>
  <c r="F283" i="1"/>
  <c r="G283" i="1"/>
  <c r="H283" i="1"/>
  <c r="I283" i="1"/>
  <c r="J283" i="1"/>
  <c r="K283" i="1"/>
  <c r="L283" i="1"/>
  <c r="M283" i="1"/>
  <c r="N283" i="1"/>
  <c r="O283" i="1"/>
  <c r="P283" i="1"/>
  <c r="Q283" i="1"/>
  <c r="R283" i="1"/>
  <c r="S283" i="1"/>
  <c r="T283" i="1"/>
  <c r="U283" i="1"/>
  <c r="V283" i="1"/>
  <c r="W283" i="1"/>
  <c r="X283" i="1"/>
  <c r="Y283" i="1"/>
  <c r="Z283" i="1"/>
  <c r="AA283" i="1"/>
  <c r="AB283" i="1"/>
  <c r="AC283" i="1"/>
  <c r="AD283" i="1"/>
  <c r="AE283" i="1"/>
  <c r="AF283" i="1"/>
  <c r="AG283" i="1"/>
  <c r="AH283" i="1"/>
  <c r="C284" i="1"/>
  <c r="D284" i="1"/>
  <c r="E284" i="1"/>
  <c r="F284" i="1"/>
  <c r="G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AA284" i="1"/>
  <c r="AB284" i="1"/>
  <c r="AC284" i="1"/>
  <c r="AD284" i="1"/>
  <c r="AE284" i="1"/>
  <c r="AF284" i="1"/>
  <c r="AG284" i="1"/>
  <c r="AH284" i="1"/>
  <c r="C285" i="1"/>
  <c r="D285" i="1"/>
  <c r="E285" i="1"/>
  <c r="F285" i="1"/>
  <c r="G285" i="1"/>
  <c r="H285" i="1"/>
  <c r="I285" i="1"/>
  <c r="J285" i="1"/>
  <c r="K285" i="1"/>
  <c r="L285" i="1"/>
  <c r="M285" i="1"/>
  <c r="N285" i="1"/>
  <c r="O285" i="1"/>
  <c r="P285" i="1"/>
  <c r="Q285" i="1"/>
  <c r="R285" i="1"/>
  <c r="S285" i="1"/>
  <c r="T285" i="1"/>
  <c r="U285" i="1"/>
  <c r="V285" i="1"/>
  <c r="W285" i="1"/>
  <c r="X285" i="1"/>
  <c r="Y285" i="1"/>
  <c r="Z285" i="1"/>
  <c r="AA285" i="1"/>
  <c r="AB285" i="1"/>
  <c r="AC285" i="1"/>
  <c r="AD285" i="1"/>
  <c r="AE285" i="1"/>
  <c r="AF285" i="1"/>
  <c r="AG285" i="1"/>
  <c r="AH285" i="1"/>
  <c r="C286" i="1"/>
  <c r="D286" i="1"/>
  <c r="E286" i="1"/>
  <c r="F286" i="1"/>
  <c r="G286" i="1"/>
  <c r="H286" i="1"/>
  <c r="I286" i="1"/>
  <c r="J286" i="1"/>
  <c r="K286" i="1"/>
  <c r="L286" i="1"/>
  <c r="M286" i="1"/>
  <c r="N286" i="1"/>
  <c r="O286" i="1"/>
  <c r="P286" i="1"/>
  <c r="Q286" i="1"/>
  <c r="R286" i="1"/>
  <c r="S286" i="1"/>
  <c r="T286" i="1"/>
  <c r="U286" i="1"/>
  <c r="V286" i="1"/>
  <c r="W286" i="1"/>
  <c r="X286" i="1"/>
  <c r="Y286" i="1"/>
  <c r="Z286" i="1"/>
  <c r="AA286" i="1"/>
  <c r="AB286" i="1"/>
  <c r="AC286" i="1"/>
  <c r="AD286" i="1"/>
  <c r="AE286" i="1"/>
  <c r="AF286" i="1"/>
  <c r="AG286" i="1"/>
  <c r="AH286" i="1"/>
  <c r="C287" i="1"/>
  <c r="D287" i="1"/>
  <c r="E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W287" i="1"/>
  <c r="X287" i="1"/>
  <c r="Y287" i="1"/>
  <c r="Z287" i="1"/>
  <c r="AA287" i="1"/>
  <c r="AB287" i="1"/>
  <c r="AC287" i="1"/>
  <c r="AD287" i="1"/>
  <c r="AE287" i="1"/>
  <c r="AF287" i="1"/>
  <c r="AG287" i="1"/>
  <c r="AH287" i="1"/>
  <c r="C288" i="1"/>
  <c r="D288" i="1"/>
  <c r="E288" i="1"/>
  <c r="F288" i="1"/>
  <c r="G288" i="1"/>
  <c r="H288" i="1"/>
  <c r="I288" i="1"/>
  <c r="J288" i="1"/>
  <c r="K288" i="1"/>
  <c r="L288" i="1"/>
  <c r="M288" i="1"/>
  <c r="N288" i="1"/>
  <c r="O288" i="1"/>
  <c r="P288" i="1"/>
  <c r="Q288" i="1"/>
  <c r="R288" i="1"/>
  <c r="S288" i="1"/>
  <c r="T288" i="1"/>
  <c r="U288" i="1"/>
  <c r="V288" i="1"/>
  <c r="W288" i="1"/>
  <c r="X288" i="1"/>
  <c r="Y288" i="1"/>
  <c r="Z288" i="1"/>
  <c r="AA288" i="1"/>
  <c r="AB288" i="1"/>
  <c r="AC288" i="1"/>
  <c r="AD288" i="1"/>
  <c r="AE288" i="1"/>
  <c r="AF288" i="1"/>
  <c r="AG288" i="1"/>
  <c r="AH288" i="1"/>
  <c r="C289" i="1"/>
  <c r="D289" i="1"/>
  <c r="E289" i="1"/>
  <c r="F289" i="1"/>
  <c r="G289" i="1"/>
  <c r="H289" i="1"/>
  <c r="I289" i="1"/>
  <c r="J289" i="1"/>
  <c r="K289" i="1"/>
  <c r="L289" i="1"/>
  <c r="M289" i="1"/>
  <c r="N289" i="1"/>
  <c r="O289" i="1"/>
  <c r="P289" i="1"/>
  <c r="Q289" i="1"/>
  <c r="R289" i="1"/>
  <c r="S289" i="1"/>
  <c r="T289" i="1"/>
  <c r="U289" i="1"/>
  <c r="V289" i="1"/>
  <c r="W289" i="1"/>
  <c r="X289" i="1"/>
  <c r="Y289" i="1"/>
  <c r="Z289" i="1"/>
  <c r="AA289" i="1"/>
  <c r="AB289" i="1"/>
  <c r="AC289" i="1"/>
  <c r="AD289" i="1"/>
  <c r="AE289" i="1"/>
  <c r="AF289" i="1"/>
  <c r="AG289" i="1"/>
  <c r="AH289" i="1"/>
  <c r="C290" i="1"/>
  <c r="D290" i="1"/>
  <c r="E290" i="1"/>
  <c r="F290" i="1"/>
  <c r="G290" i="1"/>
  <c r="H290" i="1"/>
  <c r="I290" i="1"/>
  <c r="J290" i="1"/>
  <c r="K290" i="1"/>
  <c r="L290" i="1"/>
  <c r="M290" i="1"/>
  <c r="N290" i="1"/>
  <c r="O290" i="1"/>
  <c r="P290" i="1"/>
  <c r="Q290" i="1"/>
  <c r="R290" i="1"/>
  <c r="S290" i="1"/>
  <c r="T290" i="1"/>
  <c r="U290" i="1"/>
  <c r="V290" i="1"/>
  <c r="W290" i="1"/>
  <c r="X290" i="1"/>
  <c r="Y290" i="1"/>
  <c r="Z290" i="1"/>
  <c r="AA290" i="1"/>
  <c r="AB290" i="1"/>
  <c r="AC290" i="1"/>
  <c r="AD290" i="1"/>
  <c r="AE290" i="1"/>
  <c r="AF290" i="1"/>
  <c r="AG290" i="1"/>
  <c r="AH290" i="1"/>
  <c r="C292" i="1"/>
  <c r="D292" i="1"/>
  <c r="E292" i="1"/>
  <c r="F292" i="1"/>
  <c r="G292" i="1"/>
  <c r="H292" i="1"/>
  <c r="I292" i="1"/>
  <c r="J292" i="1"/>
  <c r="K292" i="1"/>
  <c r="L292" i="1"/>
  <c r="M292" i="1"/>
  <c r="N292" i="1"/>
  <c r="O292" i="1"/>
  <c r="P292" i="1"/>
  <c r="Q292" i="1"/>
  <c r="R292" i="1"/>
  <c r="S292" i="1"/>
  <c r="T292" i="1"/>
  <c r="U292" i="1"/>
  <c r="V292" i="1"/>
  <c r="W292" i="1"/>
  <c r="X292" i="1"/>
  <c r="Y292" i="1"/>
  <c r="Z292" i="1"/>
  <c r="AA292" i="1"/>
  <c r="AB292" i="1"/>
  <c r="AC292" i="1"/>
  <c r="AD292" i="1"/>
  <c r="AE292" i="1"/>
  <c r="AF292" i="1"/>
  <c r="AG292" i="1"/>
  <c r="AH292" i="1"/>
  <c r="C294" i="1"/>
  <c r="D294" i="1"/>
  <c r="E294" i="1"/>
  <c r="F294" i="1"/>
  <c r="G294" i="1"/>
  <c r="H294" i="1"/>
  <c r="I294" i="1"/>
  <c r="J294" i="1"/>
  <c r="K294" i="1"/>
  <c r="L294" i="1"/>
  <c r="M294" i="1"/>
  <c r="N294" i="1"/>
  <c r="O294" i="1"/>
  <c r="P294" i="1"/>
  <c r="Q294" i="1"/>
  <c r="R294" i="1"/>
  <c r="S294" i="1"/>
  <c r="T294" i="1"/>
  <c r="U294" i="1"/>
  <c r="V294" i="1"/>
  <c r="W294" i="1"/>
  <c r="X294" i="1"/>
  <c r="Y294" i="1"/>
  <c r="Z294" i="1"/>
  <c r="AA294" i="1"/>
  <c r="AB294" i="1"/>
  <c r="AC294" i="1"/>
  <c r="AD294" i="1"/>
  <c r="AE294" i="1"/>
  <c r="AF294" i="1"/>
  <c r="AG294" i="1"/>
  <c r="AH294" i="1"/>
  <c r="C295" i="1"/>
  <c r="D295" i="1"/>
  <c r="E295" i="1"/>
  <c r="F295" i="1"/>
  <c r="G295" i="1"/>
  <c r="H295" i="1"/>
  <c r="I295" i="1"/>
  <c r="J295" i="1"/>
  <c r="K295" i="1"/>
  <c r="L295" i="1"/>
  <c r="M295" i="1"/>
  <c r="N295" i="1"/>
  <c r="O295" i="1"/>
  <c r="P295" i="1"/>
  <c r="Q295" i="1"/>
  <c r="R295" i="1"/>
  <c r="S295" i="1"/>
  <c r="T295" i="1"/>
  <c r="U295" i="1"/>
  <c r="V295" i="1"/>
  <c r="W295" i="1"/>
  <c r="X295" i="1"/>
  <c r="Y295" i="1"/>
  <c r="Z295" i="1"/>
  <c r="AA295" i="1"/>
  <c r="AB295" i="1"/>
  <c r="AC295" i="1"/>
  <c r="AD295" i="1"/>
  <c r="AE295" i="1"/>
  <c r="AF295" i="1"/>
  <c r="AG295" i="1"/>
  <c r="AH295" i="1"/>
  <c r="C296" i="1"/>
  <c r="D296" i="1"/>
  <c r="E296" i="1"/>
  <c r="F296" i="1"/>
  <c r="G296" i="1"/>
  <c r="H296" i="1"/>
  <c r="I296" i="1"/>
  <c r="J296" i="1"/>
  <c r="K296" i="1"/>
  <c r="L296" i="1"/>
  <c r="M296" i="1"/>
  <c r="N296" i="1"/>
  <c r="O296" i="1"/>
  <c r="P296" i="1"/>
  <c r="Q296" i="1"/>
  <c r="R296" i="1"/>
  <c r="S296" i="1"/>
  <c r="T296" i="1"/>
  <c r="U296" i="1"/>
  <c r="V296" i="1"/>
  <c r="W296" i="1"/>
  <c r="X296" i="1"/>
  <c r="Y296" i="1"/>
  <c r="Z296" i="1"/>
  <c r="AA296" i="1"/>
  <c r="AB296" i="1"/>
  <c r="AC296" i="1"/>
  <c r="AD296" i="1"/>
  <c r="AE296" i="1"/>
  <c r="AF296" i="1"/>
  <c r="AG296" i="1"/>
  <c r="AH296" i="1"/>
  <c r="C297" i="1"/>
  <c r="D297" i="1"/>
  <c r="E297" i="1"/>
  <c r="F297" i="1"/>
  <c r="G297" i="1"/>
  <c r="H297" i="1"/>
  <c r="I297" i="1"/>
  <c r="J297" i="1"/>
  <c r="K297" i="1"/>
  <c r="L297" i="1"/>
  <c r="M297" i="1"/>
  <c r="N297" i="1"/>
  <c r="O297" i="1"/>
  <c r="P297" i="1"/>
  <c r="Q297" i="1"/>
  <c r="R297" i="1"/>
  <c r="S297" i="1"/>
  <c r="T297" i="1"/>
  <c r="U297" i="1"/>
  <c r="V297" i="1"/>
  <c r="W297" i="1"/>
  <c r="X297" i="1"/>
  <c r="Y297" i="1"/>
  <c r="Z297" i="1"/>
  <c r="AA297" i="1"/>
  <c r="AB297" i="1"/>
  <c r="AC297" i="1"/>
  <c r="AD297" i="1"/>
  <c r="AE297" i="1"/>
  <c r="AF297" i="1"/>
  <c r="AG297" i="1"/>
  <c r="AH297" i="1"/>
  <c r="C298" i="1"/>
  <c r="D298" i="1"/>
  <c r="E298" i="1"/>
  <c r="F298" i="1"/>
  <c r="G298" i="1"/>
  <c r="H298" i="1"/>
  <c r="I298" i="1"/>
  <c r="J298" i="1"/>
  <c r="K298" i="1"/>
  <c r="L298" i="1"/>
  <c r="M298" i="1"/>
  <c r="N298" i="1"/>
  <c r="O298" i="1"/>
  <c r="P298" i="1"/>
  <c r="Q298" i="1"/>
  <c r="R298" i="1"/>
  <c r="S298" i="1"/>
  <c r="T298" i="1"/>
  <c r="U298" i="1"/>
  <c r="V298" i="1"/>
  <c r="W298" i="1"/>
  <c r="X298" i="1"/>
  <c r="Y298" i="1"/>
  <c r="Z298" i="1"/>
  <c r="AA298" i="1"/>
  <c r="AB298" i="1"/>
  <c r="AC298" i="1"/>
  <c r="AD298" i="1"/>
  <c r="AE298" i="1"/>
  <c r="AF298" i="1"/>
  <c r="AG298" i="1"/>
  <c r="AH298" i="1"/>
  <c r="C299" i="1"/>
  <c r="D299" i="1"/>
  <c r="E299" i="1"/>
  <c r="F299" i="1"/>
  <c r="G299" i="1"/>
  <c r="H299" i="1"/>
  <c r="I299" i="1"/>
  <c r="J299" i="1"/>
  <c r="K299" i="1"/>
  <c r="L299" i="1"/>
  <c r="M299" i="1"/>
  <c r="N299" i="1"/>
  <c r="O299" i="1"/>
  <c r="P299" i="1"/>
  <c r="Q299" i="1"/>
  <c r="R299" i="1"/>
  <c r="S299" i="1"/>
  <c r="T299" i="1"/>
  <c r="U299" i="1"/>
  <c r="V299" i="1"/>
  <c r="W299" i="1"/>
  <c r="X299" i="1"/>
  <c r="Y299" i="1"/>
  <c r="Z299" i="1"/>
  <c r="AA299" i="1"/>
  <c r="AB299" i="1"/>
  <c r="AC299" i="1"/>
  <c r="AD299" i="1"/>
  <c r="AE299" i="1"/>
  <c r="AF299" i="1"/>
  <c r="AG299" i="1"/>
  <c r="AH299" i="1"/>
  <c r="C300" i="1"/>
  <c r="D300" i="1"/>
  <c r="E300" i="1"/>
  <c r="F300" i="1"/>
  <c r="G300" i="1"/>
  <c r="H300" i="1"/>
  <c r="I300" i="1"/>
  <c r="J300" i="1"/>
  <c r="K300" i="1"/>
  <c r="L300" i="1"/>
  <c r="M300" i="1"/>
  <c r="N300" i="1"/>
  <c r="O300" i="1"/>
  <c r="P300" i="1"/>
  <c r="Q300" i="1"/>
  <c r="R300" i="1"/>
  <c r="S300" i="1"/>
  <c r="T300" i="1"/>
  <c r="U300" i="1"/>
  <c r="V300" i="1"/>
  <c r="W300" i="1"/>
  <c r="X300" i="1"/>
  <c r="Y300" i="1"/>
  <c r="Z300" i="1"/>
  <c r="AA300" i="1"/>
  <c r="AB300" i="1"/>
  <c r="AC300" i="1"/>
  <c r="AD300" i="1"/>
  <c r="AE300" i="1"/>
  <c r="AF300" i="1"/>
  <c r="AG300" i="1"/>
  <c r="AH300" i="1"/>
  <c r="C302" i="1"/>
  <c r="D302" i="1"/>
  <c r="E302" i="1"/>
  <c r="F302" i="1"/>
  <c r="G302" i="1"/>
  <c r="H302" i="1"/>
  <c r="I302" i="1"/>
  <c r="J302" i="1"/>
  <c r="K302" i="1"/>
  <c r="L302" i="1"/>
  <c r="M302" i="1"/>
  <c r="N302" i="1"/>
  <c r="O302" i="1"/>
  <c r="P302" i="1"/>
  <c r="Q302" i="1"/>
  <c r="R302" i="1"/>
  <c r="S302" i="1"/>
  <c r="T302" i="1"/>
  <c r="U302" i="1"/>
  <c r="V302" i="1"/>
  <c r="W302" i="1"/>
  <c r="X302" i="1"/>
  <c r="Y302" i="1"/>
  <c r="Z302" i="1"/>
  <c r="AA302" i="1"/>
  <c r="AB302" i="1"/>
  <c r="AC302" i="1"/>
  <c r="AD302" i="1"/>
  <c r="AE302" i="1"/>
  <c r="AF302" i="1"/>
  <c r="AG302" i="1"/>
  <c r="AH302" i="1"/>
  <c r="C303" i="1"/>
  <c r="D303" i="1"/>
  <c r="E303" i="1"/>
  <c r="F303" i="1"/>
  <c r="G303" i="1"/>
  <c r="H303" i="1"/>
  <c r="I303" i="1"/>
  <c r="J303" i="1"/>
  <c r="K303" i="1"/>
  <c r="L303" i="1"/>
  <c r="M303" i="1"/>
  <c r="N303" i="1"/>
  <c r="O303" i="1"/>
  <c r="P303" i="1"/>
  <c r="Q303" i="1"/>
  <c r="R303" i="1"/>
  <c r="S303" i="1"/>
  <c r="T303" i="1"/>
  <c r="U303" i="1"/>
  <c r="V303" i="1"/>
  <c r="W303" i="1"/>
  <c r="X303" i="1"/>
  <c r="Y303" i="1"/>
  <c r="Z303" i="1"/>
  <c r="AA303" i="1"/>
  <c r="AB303" i="1"/>
  <c r="AC303" i="1"/>
  <c r="AD303" i="1"/>
  <c r="AE303" i="1"/>
  <c r="AF303" i="1"/>
  <c r="AG303" i="1"/>
  <c r="AH303" i="1"/>
  <c r="C304" i="1"/>
  <c r="D304" i="1"/>
  <c r="E304" i="1"/>
  <c r="F304" i="1"/>
  <c r="G304" i="1"/>
  <c r="H304" i="1"/>
  <c r="I304" i="1"/>
  <c r="J304" i="1"/>
  <c r="K304" i="1"/>
  <c r="L304" i="1"/>
  <c r="M304" i="1"/>
  <c r="N304" i="1"/>
  <c r="O304" i="1"/>
  <c r="P304" i="1"/>
  <c r="Q304" i="1"/>
  <c r="R304" i="1"/>
  <c r="S304" i="1"/>
  <c r="T304" i="1"/>
  <c r="U304" i="1"/>
  <c r="V304" i="1"/>
  <c r="W304" i="1"/>
  <c r="X304" i="1"/>
  <c r="Y304" i="1"/>
  <c r="Z304" i="1"/>
  <c r="AA304" i="1"/>
  <c r="AB304" i="1"/>
  <c r="AC304" i="1"/>
  <c r="AD304" i="1"/>
  <c r="AE304" i="1"/>
  <c r="AF304" i="1"/>
  <c r="AG304" i="1"/>
  <c r="AH304" i="1"/>
  <c r="C305" i="1"/>
  <c r="D305" i="1"/>
  <c r="E305" i="1"/>
  <c r="F305" i="1"/>
  <c r="G305" i="1"/>
  <c r="H305" i="1"/>
  <c r="I305" i="1"/>
  <c r="J305" i="1"/>
  <c r="K305" i="1"/>
  <c r="L305" i="1"/>
  <c r="M305" i="1"/>
  <c r="N305" i="1"/>
  <c r="O305" i="1"/>
  <c r="P305" i="1"/>
  <c r="Q305" i="1"/>
  <c r="R305" i="1"/>
  <c r="S305" i="1"/>
  <c r="T305" i="1"/>
  <c r="U305" i="1"/>
  <c r="V305" i="1"/>
  <c r="W305" i="1"/>
  <c r="X305" i="1"/>
  <c r="Y305" i="1"/>
  <c r="Z305" i="1"/>
  <c r="AA305" i="1"/>
  <c r="AB305" i="1"/>
  <c r="AC305" i="1"/>
  <c r="AD305" i="1"/>
  <c r="AE305" i="1"/>
  <c r="AF305" i="1"/>
  <c r="AG305" i="1"/>
  <c r="AH305" i="1"/>
  <c r="C306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Q306" i="1"/>
  <c r="R306" i="1"/>
  <c r="S306" i="1"/>
  <c r="T306" i="1"/>
  <c r="U306" i="1"/>
  <c r="V306" i="1"/>
  <c r="W306" i="1"/>
  <c r="X306" i="1"/>
  <c r="Y306" i="1"/>
  <c r="Z306" i="1"/>
  <c r="AA306" i="1"/>
  <c r="AB306" i="1"/>
  <c r="AC306" i="1"/>
  <c r="AD306" i="1"/>
  <c r="AE306" i="1"/>
  <c r="AF306" i="1"/>
  <c r="AG306" i="1"/>
  <c r="AH306" i="1"/>
  <c r="C307" i="1"/>
  <c r="D307" i="1"/>
  <c r="E307" i="1"/>
  <c r="F307" i="1"/>
  <c r="G307" i="1"/>
  <c r="H307" i="1"/>
  <c r="I307" i="1"/>
  <c r="J307" i="1"/>
  <c r="K307" i="1"/>
  <c r="L307" i="1"/>
  <c r="M307" i="1"/>
  <c r="N307" i="1"/>
  <c r="O307" i="1"/>
  <c r="P307" i="1"/>
  <c r="Q307" i="1"/>
  <c r="R307" i="1"/>
  <c r="S307" i="1"/>
  <c r="T307" i="1"/>
  <c r="U307" i="1"/>
  <c r="V307" i="1"/>
  <c r="W307" i="1"/>
  <c r="X307" i="1"/>
  <c r="Y307" i="1"/>
  <c r="Z307" i="1"/>
  <c r="AA307" i="1"/>
  <c r="AB307" i="1"/>
  <c r="AC307" i="1"/>
  <c r="AD307" i="1"/>
  <c r="AE307" i="1"/>
  <c r="AF307" i="1"/>
  <c r="AG307" i="1"/>
  <c r="AH307" i="1"/>
  <c r="C308" i="1"/>
  <c r="D308" i="1"/>
  <c r="E308" i="1"/>
  <c r="F308" i="1"/>
  <c r="G308" i="1"/>
  <c r="H308" i="1"/>
  <c r="I308" i="1"/>
  <c r="J308" i="1"/>
  <c r="K308" i="1"/>
  <c r="L308" i="1"/>
  <c r="M308" i="1"/>
  <c r="N308" i="1"/>
  <c r="O308" i="1"/>
  <c r="P308" i="1"/>
  <c r="Q308" i="1"/>
  <c r="R308" i="1"/>
  <c r="S308" i="1"/>
  <c r="T308" i="1"/>
  <c r="U308" i="1"/>
  <c r="V308" i="1"/>
  <c r="W308" i="1"/>
  <c r="X308" i="1"/>
  <c r="Y308" i="1"/>
  <c r="Z308" i="1"/>
  <c r="AA308" i="1"/>
  <c r="AB308" i="1"/>
  <c r="AC308" i="1"/>
  <c r="AD308" i="1"/>
  <c r="AE308" i="1"/>
  <c r="AF308" i="1"/>
  <c r="AG308" i="1"/>
  <c r="AH308" i="1"/>
  <c r="C309" i="1"/>
  <c r="D309" i="1"/>
  <c r="E309" i="1"/>
  <c r="F309" i="1"/>
  <c r="G309" i="1"/>
  <c r="H309" i="1"/>
  <c r="I309" i="1"/>
  <c r="J309" i="1"/>
  <c r="K309" i="1"/>
  <c r="L309" i="1"/>
  <c r="M309" i="1"/>
  <c r="N309" i="1"/>
  <c r="O309" i="1"/>
  <c r="P309" i="1"/>
  <c r="Q309" i="1"/>
  <c r="R309" i="1"/>
  <c r="S309" i="1"/>
  <c r="T309" i="1"/>
  <c r="U309" i="1"/>
  <c r="V309" i="1"/>
  <c r="W309" i="1"/>
  <c r="X309" i="1"/>
  <c r="Y309" i="1"/>
  <c r="Z309" i="1"/>
  <c r="AA309" i="1"/>
  <c r="AB309" i="1"/>
  <c r="AC309" i="1"/>
  <c r="AD309" i="1"/>
  <c r="AE309" i="1"/>
  <c r="AF309" i="1"/>
  <c r="AG309" i="1"/>
  <c r="AH309" i="1"/>
  <c r="C310" i="1"/>
  <c r="D310" i="1"/>
  <c r="E310" i="1"/>
  <c r="F310" i="1"/>
  <c r="G310" i="1"/>
  <c r="H310" i="1"/>
  <c r="I310" i="1"/>
  <c r="J310" i="1"/>
  <c r="K310" i="1"/>
  <c r="L310" i="1"/>
  <c r="M310" i="1"/>
  <c r="N310" i="1"/>
  <c r="O310" i="1"/>
  <c r="P310" i="1"/>
  <c r="Q310" i="1"/>
  <c r="R310" i="1"/>
  <c r="S310" i="1"/>
  <c r="T310" i="1"/>
  <c r="U310" i="1"/>
  <c r="V310" i="1"/>
  <c r="W310" i="1"/>
  <c r="X310" i="1"/>
  <c r="Y310" i="1"/>
  <c r="Z310" i="1"/>
  <c r="AA310" i="1"/>
  <c r="AB310" i="1"/>
  <c r="AC310" i="1"/>
  <c r="AD310" i="1"/>
  <c r="AE310" i="1"/>
  <c r="AF310" i="1"/>
  <c r="AG310" i="1"/>
  <c r="AH310" i="1"/>
  <c r="C312" i="1"/>
  <c r="D312" i="1"/>
  <c r="E312" i="1"/>
  <c r="F312" i="1"/>
  <c r="G312" i="1"/>
  <c r="H312" i="1"/>
  <c r="I312" i="1"/>
  <c r="J312" i="1"/>
  <c r="K312" i="1"/>
  <c r="L312" i="1"/>
  <c r="M312" i="1"/>
  <c r="N312" i="1"/>
  <c r="O312" i="1"/>
  <c r="P312" i="1"/>
  <c r="Q312" i="1"/>
  <c r="R312" i="1"/>
  <c r="S312" i="1"/>
  <c r="T312" i="1"/>
  <c r="U312" i="1"/>
  <c r="V312" i="1"/>
  <c r="W312" i="1"/>
  <c r="X312" i="1"/>
  <c r="Y312" i="1"/>
  <c r="Z312" i="1"/>
  <c r="AA312" i="1"/>
  <c r="AB312" i="1"/>
  <c r="AC312" i="1"/>
  <c r="AD312" i="1"/>
  <c r="AE312" i="1"/>
  <c r="AF312" i="1"/>
  <c r="AG312" i="1"/>
  <c r="AH312" i="1"/>
  <c r="C313" i="1"/>
  <c r="D313" i="1"/>
  <c r="E313" i="1"/>
  <c r="F313" i="1"/>
  <c r="G313" i="1"/>
  <c r="H313" i="1"/>
  <c r="I313" i="1"/>
  <c r="J313" i="1"/>
  <c r="K313" i="1"/>
  <c r="L313" i="1"/>
  <c r="M313" i="1"/>
  <c r="N313" i="1"/>
  <c r="O313" i="1"/>
  <c r="P313" i="1"/>
  <c r="Q313" i="1"/>
  <c r="R313" i="1"/>
  <c r="S313" i="1"/>
  <c r="T313" i="1"/>
  <c r="U313" i="1"/>
  <c r="V313" i="1"/>
  <c r="W313" i="1"/>
  <c r="X313" i="1"/>
  <c r="Y313" i="1"/>
  <c r="Z313" i="1"/>
  <c r="AA313" i="1"/>
  <c r="AB313" i="1"/>
  <c r="AC313" i="1"/>
  <c r="AD313" i="1"/>
  <c r="AE313" i="1"/>
  <c r="AF313" i="1"/>
  <c r="AG313" i="1"/>
  <c r="AH313" i="1"/>
  <c r="C314" i="1"/>
  <c r="D314" i="1"/>
  <c r="E314" i="1"/>
  <c r="F314" i="1"/>
  <c r="G314" i="1"/>
  <c r="H314" i="1"/>
  <c r="I314" i="1"/>
  <c r="J314" i="1"/>
  <c r="K314" i="1"/>
  <c r="L314" i="1"/>
  <c r="M314" i="1"/>
  <c r="N314" i="1"/>
  <c r="O314" i="1"/>
  <c r="P314" i="1"/>
  <c r="Q314" i="1"/>
  <c r="R314" i="1"/>
  <c r="S314" i="1"/>
  <c r="T314" i="1"/>
  <c r="U314" i="1"/>
  <c r="V314" i="1"/>
  <c r="W314" i="1"/>
  <c r="X314" i="1"/>
  <c r="Y314" i="1"/>
  <c r="Z314" i="1"/>
  <c r="AA314" i="1"/>
  <c r="AB314" i="1"/>
  <c r="AC314" i="1"/>
  <c r="AD314" i="1"/>
  <c r="AE314" i="1"/>
  <c r="AF314" i="1"/>
  <c r="AG314" i="1"/>
  <c r="AH314" i="1"/>
  <c r="C315" i="1"/>
  <c r="D315" i="1"/>
  <c r="E315" i="1"/>
  <c r="F315" i="1"/>
  <c r="G315" i="1"/>
  <c r="H315" i="1"/>
  <c r="I315" i="1"/>
  <c r="J315" i="1"/>
  <c r="K315" i="1"/>
  <c r="L315" i="1"/>
  <c r="M315" i="1"/>
  <c r="N315" i="1"/>
  <c r="O315" i="1"/>
  <c r="P315" i="1"/>
  <c r="Q315" i="1"/>
  <c r="R315" i="1"/>
  <c r="S315" i="1"/>
  <c r="T315" i="1"/>
  <c r="U315" i="1"/>
  <c r="V315" i="1"/>
  <c r="W315" i="1"/>
  <c r="X315" i="1"/>
  <c r="Y315" i="1"/>
  <c r="Z315" i="1"/>
  <c r="AA315" i="1"/>
  <c r="AB315" i="1"/>
  <c r="AC315" i="1"/>
  <c r="AD315" i="1"/>
  <c r="AE315" i="1"/>
  <c r="AF315" i="1"/>
  <c r="AG315" i="1"/>
  <c r="AH315" i="1"/>
  <c r="C316" i="1"/>
  <c r="D316" i="1"/>
  <c r="E316" i="1"/>
  <c r="F316" i="1"/>
  <c r="G316" i="1"/>
  <c r="H316" i="1"/>
  <c r="I316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AD316" i="1"/>
  <c r="AE316" i="1"/>
  <c r="AF316" i="1"/>
  <c r="AG316" i="1"/>
  <c r="AH316" i="1"/>
  <c r="C318" i="1"/>
  <c r="D318" i="1"/>
  <c r="E318" i="1"/>
  <c r="F318" i="1"/>
  <c r="G318" i="1"/>
  <c r="H318" i="1"/>
  <c r="I318" i="1"/>
  <c r="J318" i="1"/>
  <c r="K318" i="1"/>
  <c r="L318" i="1"/>
  <c r="M318" i="1"/>
  <c r="N318" i="1"/>
  <c r="O318" i="1"/>
  <c r="P318" i="1"/>
  <c r="Q318" i="1"/>
  <c r="R318" i="1"/>
  <c r="S318" i="1"/>
  <c r="T318" i="1"/>
  <c r="U318" i="1"/>
  <c r="V318" i="1"/>
  <c r="W318" i="1"/>
  <c r="X318" i="1"/>
  <c r="Y318" i="1"/>
  <c r="Z318" i="1"/>
  <c r="AA318" i="1"/>
  <c r="AB318" i="1"/>
  <c r="AC318" i="1"/>
  <c r="AD318" i="1"/>
  <c r="AE318" i="1"/>
  <c r="AF318" i="1"/>
  <c r="AG318" i="1"/>
  <c r="AH318" i="1"/>
  <c r="C319" i="1"/>
  <c r="D319" i="1"/>
  <c r="E319" i="1"/>
  <c r="F319" i="1"/>
  <c r="G319" i="1"/>
  <c r="H319" i="1"/>
  <c r="I319" i="1"/>
  <c r="J319" i="1"/>
  <c r="K319" i="1"/>
  <c r="L319" i="1"/>
  <c r="M319" i="1"/>
  <c r="N319" i="1"/>
  <c r="O319" i="1"/>
  <c r="P319" i="1"/>
  <c r="Q319" i="1"/>
  <c r="R319" i="1"/>
  <c r="S319" i="1"/>
  <c r="T319" i="1"/>
  <c r="U319" i="1"/>
  <c r="V319" i="1"/>
  <c r="W319" i="1"/>
  <c r="X319" i="1"/>
  <c r="Y319" i="1"/>
  <c r="Z319" i="1"/>
  <c r="AA319" i="1"/>
  <c r="AB319" i="1"/>
  <c r="AC319" i="1"/>
  <c r="AD319" i="1"/>
  <c r="AE319" i="1"/>
  <c r="AF319" i="1"/>
  <c r="AG319" i="1"/>
  <c r="AH319" i="1"/>
  <c r="C320" i="1"/>
  <c r="D320" i="1"/>
  <c r="E320" i="1"/>
  <c r="F320" i="1"/>
  <c r="G320" i="1"/>
  <c r="H320" i="1"/>
  <c r="I320" i="1"/>
  <c r="J320" i="1"/>
  <c r="K320" i="1"/>
  <c r="L320" i="1"/>
  <c r="M320" i="1"/>
  <c r="N320" i="1"/>
  <c r="O320" i="1"/>
  <c r="P320" i="1"/>
  <c r="Q320" i="1"/>
  <c r="R320" i="1"/>
  <c r="S320" i="1"/>
  <c r="T320" i="1"/>
  <c r="U320" i="1"/>
  <c r="V320" i="1"/>
  <c r="W320" i="1"/>
  <c r="X320" i="1"/>
  <c r="Y320" i="1"/>
  <c r="Z320" i="1"/>
  <c r="AA320" i="1"/>
  <c r="AB320" i="1"/>
  <c r="AC320" i="1"/>
  <c r="AD320" i="1"/>
  <c r="AE320" i="1"/>
  <c r="AF320" i="1"/>
  <c r="AG320" i="1"/>
  <c r="AH320" i="1"/>
  <c r="C321" i="1"/>
  <c r="D321" i="1"/>
  <c r="E321" i="1"/>
  <c r="F321" i="1"/>
  <c r="G321" i="1"/>
  <c r="H321" i="1"/>
  <c r="I321" i="1"/>
  <c r="J321" i="1"/>
  <c r="K321" i="1"/>
  <c r="L321" i="1"/>
  <c r="M321" i="1"/>
  <c r="N321" i="1"/>
  <c r="O321" i="1"/>
  <c r="P321" i="1"/>
  <c r="Q321" i="1"/>
  <c r="R321" i="1"/>
  <c r="S321" i="1"/>
  <c r="T321" i="1"/>
  <c r="U321" i="1"/>
  <c r="V321" i="1"/>
  <c r="W321" i="1"/>
  <c r="X321" i="1"/>
  <c r="Y321" i="1"/>
  <c r="Z321" i="1"/>
  <c r="AA321" i="1"/>
  <c r="AB321" i="1"/>
  <c r="AC321" i="1"/>
  <c r="AD321" i="1"/>
  <c r="AE321" i="1"/>
  <c r="AF321" i="1"/>
  <c r="AG321" i="1"/>
  <c r="AH321" i="1"/>
  <c r="C322" i="1"/>
  <c r="D322" i="1"/>
  <c r="E322" i="1"/>
  <c r="F322" i="1"/>
  <c r="G322" i="1"/>
  <c r="H322" i="1"/>
  <c r="I322" i="1"/>
  <c r="J322" i="1"/>
  <c r="K322" i="1"/>
  <c r="L322" i="1"/>
  <c r="M322" i="1"/>
  <c r="N322" i="1"/>
  <c r="O322" i="1"/>
  <c r="P322" i="1"/>
  <c r="Q322" i="1"/>
  <c r="R322" i="1"/>
  <c r="S322" i="1"/>
  <c r="T322" i="1"/>
  <c r="U322" i="1"/>
  <c r="V322" i="1"/>
  <c r="W322" i="1"/>
  <c r="X322" i="1"/>
  <c r="Y322" i="1"/>
  <c r="Z322" i="1"/>
  <c r="AA322" i="1"/>
  <c r="AB322" i="1"/>
  <c r="AC322" i="1"/>
  <c r="AD322" i="1"/>
  <c r="AE322" i="1"/>
  <c r="AF322" i="1"/>
  <c r="AG322" i="1"/>
  <c r="AH322" i="1"/>
  <c r="C323" i="1"/>
  <c r="D323" i="1"/>
  <c r="E323" i="1"/>
  <c r="F323" i="1"/>
  <c r="G323" i="1"/>
  <c r="H323" i="1"/>
  <c r="I323" i="1"/>
  <c r="J323" i="1"/>
  <c r="K323" i="1"/>
  <c r="L323" i="1"/>
  <c r="M323" i="1"/>
  <c r="N323" i="1"/>
  <c r="O323" i="1"/>
  <c r="P323" i="1"/>
  <c r="Q323" i="1"/>
  <c r="R323" i="1"/>
  <c r="S323" i="1"/>
  <c r="T323" i="1"/>
  <c r="U323" i="1"/>
  <c r="V323" i="1"/>
  <c r="W323" i="1"/>
  <c r="X323" i="1"/>
  <c r="Y323" i="1"/>
  <c r="Z323" i="1"/>
  <c r="AA323" i="1"/>
  <c r="AB323" i="1"/>
  <c r="AC323" i="1"/>
  <c r="AD323" i="1"/>
  <c r="AE323" i="1"/>
  <c r="AF323" i="1"/>
  <c r="AG323" i="1"/>
  <c r="AH323" i="1"/>
  <c r="C324" i="1"/>
  <c r="D324" i="1"/>
  <c r="E324" i="1"/>
  <c r="F324" i="1"/>
  <c r="G324" i="1"/>
  <c r="H324" i="1"/>
  <c r="I324" i="1"/>
  <c r="J324" i="1"/>
  <c r="K324" i="1"/>
  <c r="L324" i="1"/>
  <c r="M324" i="1"/>
  <c r="N324" i="1"/>
  <c r="O324" i="1"/>
  <c r="P324" i="1"/>
  <c r="Q324" i="1"/>
  <c r="R324" i="1"/>
  <c r="S324" i="1"/>
  <c r="T324" i="1"/>
  <c r="U324" i="1"/>
  <c r="V324" i="1"/>
  <c r="W324" i="1"/>
  <c r="X324" i="1"/>
  <c r="Y324" i="1"/>
  <c r="Z324" i="1"/>
  <c r="AA324" i="1"/>
  <c r="AB324" i="1"/>
  <c r="AC324" i="1"/>
  <c r="AD324" i="1"/>
  <c r="AE324" i="1"/>
  <c r="AF324" i="1"/>
  <c r="AG324" i="1"/>
  <c r="AH324" i="1"/>
  <c r="C325" i="1"/>
  <c r="D325" i="1"/>
  <c r="E325" i="1"/>
  <c r="F325" i="1"/>
  <c r="G325" i="1"/>
  <c r="H325" i="1"/>
  <c r="I325" i="1"/>
  <c r="J325" i="1"/>
  <c r="K325" i="1"/>
  <c r="L325" i="1"/>
  <c r="M325" i="1"/>
  <c r="N325" i="1"/>
  <c r="O325" i="1"/>
  <c r="P325" i="1"/>
  <c r="Q325" i="1"/>
  <c r="R325" i="1"/>
  <c r="S325" i="1"/>
  <c r="T325" i="1"/>
  <c r="U325" i="1"/>
  <c r="V325" i="1"/>
  <c r="W325" i="1"/>
  <c r="X325" i="1"/>
  <c r="Y325" i="1"/>
  <c r="Z325" i="1"/>
  <c r="AA325" i="1"/>
  <c r="AB325" i="1"/>
  <c r="AC325" i="1"/>
  <c r="AD325" i="1"/>
  <c r="AE325" i="1"/>
  <c r="AF325" i="1"/>
  <c r="AG325" i="1"/>
  <c r="AH325" i="1"/>
  <c r="C326" i="1"/>
  <c r="D326" i="1"/>
  <c r="E326" i="1"/>
  <c r="F326" i="1"/>
  <c r="G326" i="1"/>
  <c r="H326" i="1"/>
  <c r="I326" i="1"/>
  <c r="J326" i="1"/>
  <c r="K326" i="1"/>
  <c r="L326" i="1"/>
  <c r="M326" i="1"/>
  <c r="N326" i="1"/>
  <c r="O326" i="1"/>
  <c r="P326" i="1"/>
  <c r="Q326" i="1"/>
  <c r="R326" i="1"/>
  <c r="S326" i="1"/>
  <c r="T326" i="1"/>
  <c r="U326" i="1"/>
  <c r="V326" i="1"/>
  <c r="W326" i="1"/>
  <c r="X326" i="1"/>
  <c r="Y326" i="1"/>
  <c r="Z326" i="1"/>
  <c r="AA326" i="1"/>
  <c r="AB326" i="1"/>
  <c r="AC326" i="1"/>
  <c r="AD326" i="1"/>
  <c r="AE326" i="1"/>
  <c r="AF326" i="1"/>
  <c r="AG326" i="1"/>
  <c r="AH326" i="1"/>
  <c r="C327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R327" i="1"/>
  <c r="S327" i="1"/>
  <c r="T327" i="1"/>
  <c r="U327" i="1"/>
  <c r="V327" i="1"/>
  <c r="W327" i="1"/>
  <c r="X327" i="1"/>
  <c r="Y327" i="1"/>
  <c r="Z327" i="1"/>
  <c r="AA327" i="1"/>
  <c r="AB327" i="1"/>
  <c r="AC327" i="1"/>
  <c r="AD327" i="1"/>
  <c r="AE327" i="1"/>
  <c r="AF327" i="1"/>
  <c r="AG327" i="1"/>
  <c r="AH327" i="1"/>
  <c r="C329" i="1"/>
  <c r="D329" i="1"/>
  <c r="E329" i="1"/>
  <c r="F329" i="1"/>
  <c r="G329" i="1"/>
  <c r="H329" i="1"/>
  <c r="I329" i="1"/>
  <c r="J329" i="1"/>
  <c r="K329" i="1"/>
  <c r="L329" i="1"/>
  <c r="M329" i="1"/>
  <c r="N329" i="1"/>
  <c r="O329" i="1"/>
  <c r="P329" i="1"/>
  <c r="Q329" i="1"/>
  <c r="R329" i="1"/>
  <c r="S329" i="1"/>
  <c r="T329" i="1"/>
  <c r="U329" i="1"/>
  <c r="V329" i="1"/>
  <c r="W329" i="1"/>
  <c r="X329" i="1"/>
  <c r="Y329" i="1"/>
  <c r="Z329" i="1"/>
  <c r="AA329" i="1"/>
  <c r="AB329" i="1"/>
  <c r="AC329" i="1"/>
  <c r="AD329" i="1"/>
  <c r="AE329" i="1"/>
  <c r="AF329" i="1"/>
  <c r="AG329" i="1"/>
  <c r="AH329" i="1"/>
  <c r="C330" i="1"/>
  <c r="D330" i="1"/>
  <c r="E330" i="1"/>
  <c r="F330" i="1"/>
  <c r="G330" i="1"/>
  <c r="H330" i="1"/>
  <c r="I330" i="1"/>
  <c r="J330" i="1"/>
  <c r="K330" i="1"/>
  <c r="L330" i="1"/>
  <c r="M330" i="1"/>
  <c r="N330" i="1"/>
  <c r="O330" i="1"/>
  <c r="P330" i="1"/>
  <c r="Q330" i="1"/>
  <c r="R330" i="1"/>
  <c r="S330" i="1"/>
  <c r="T330" i="1"/>
  <c r="U330" i="1"/>
  <c r="V330" i="1"/>
  <c r="W330" i="1"/>
  <c r="X330" i="1"/>
  <c r="Y330" i="1"/>
  <c r="Z330" i="1"/>
  <c r="AA330" i="1"/>
  <c r="AB330" i="1"/>
  <c r="AC330" i="1"/>
  <c r="AD330" i="1"/>
  <c r="AE330" i="1"/>
  <c r="AF330" i="1"/>
  <c r="AG330" i="1"/>
  <c r="AH330" i="1"/>
  <c r="C331" i="1"/>
  <c r="D331" i="1"/>
  <c r="E331" i="1"/>
  <c r="F331" i="1"/>
  <c r="G331" i="1"/>
  <c r="H331" i="1"/>
  <c r="I331" i="1"/>
  <c r="J331" i="1"/>
  <c r="K331" i="1"/>
  <c r="L331" i="1"/>
  <c r="M331" i="1"/>
  <c r="N331" i="1"/>
  <c r="O331" i="1"/>
  <c r="P331" i="1"/>
  <c r="Q331" i="1"/>
  <c r="R331" i="1"/>
  <c r="S331" i="1"/>
  <c r="T331" i="1"/>
  <c r="U331" i="1"/>
  <c r="V331" i="1"/>
  <c r="W331" i="1"/>
  <c r="X331" i="1"/>
  <c r="Y331" i="1"/>
  <c r="Z331" i="1"/>
  <c r="AA331" i="1"/>
  <c r="AB331" i="1"/>
  <c r="AC331" i="1"/>
  <c r="AD331" i="1"/>
  <c r="AE331" i="1"/>
  <c r="AF331" i="1"/>
  <c r="AG331" i="1"/>
  <c r="AH331" i="1"/>
  <c r="C332" i="1"/>
  <c r="D332" i="1"/>
  <c r="E332" i="1"/>
  <c r="F332" i="1"/>
  <c r="G332" i="1"/>
  <c r="H332" i="1"/>
  <c r="I332" i="1"/>
  <c r="J332" i="1"/>
  <c r="K332" i="1"/>
  <c r="L332" i="1"/>
  <c r="M332" i="1"/>
  <c r="N332" i="1"/>
  <c r="O332" i="1"/>
  <c r="P332" i="1"/>
  <c r="Q332" i="1"/>
  <c r="R332" i="1"/>
  <c r="S332" i="1"/>
  <c r="T332" i="1"/>
  <c r="U332" i="1"/>
  <c r="V332" i="1"/>
  <c r="W332" i="1"/>
  <c r="X332" i="1"/>
  <c r="Y332" i="1"/>
  <c r="Z332" i="1"/>
  <c r="AA332" i="1"/>
  <c r="AB332" i="1"/>
  <c r="AC332" i="1"/>
  <c r="AD332" i="1"/>
  <c r="AE332" i="1"/>
  <c r="AF332" i="1"/>
  <c r="AG332" i="1"/>
  <c r="AH332" i="1"/>
  <c r="C334" i="1"/>
  <c r="D334" i="1"/>
  <c r="E334" i="1"/>
  <c r="F334" i="1"/>
  <c r="G334" i="1"/>
  <c r="H334" i="1"/>
  <c r="I334" i="1"/>
  <c r="J334" i="1"/>
  <c r="K334" i="1"/>
  <c r="L334" i="1"/>
  <c r="M334" i="1"/>
  <c r="N334" i="1"/>
  <c r="O334" i="1"/>
  <c r="P334" i="1"/>
  <c r="Q334" i="1"/>
  <c r="R334" i="1"/>
  <c r="S334" i="1"/>
  <c r="T334" i="1"/>
  <c r="U334" i="1"/>
  <c r="V334" i="1"/>
  <c r="W334" i="1"/>
  <c r="X334" i="1"/>
  <c r="Y334" i="1"/>
  <c r="Z334" i="1"/>
  <c r="AA334" i="1"/>
  <c r="AB334" i="1"/>
  <c r="AC334" i="1"/>
  <c r="AD334" i="1"/>
  <c r="AE334" i="1"/>
  <c r="AF334" i="1"/>
  <c r="AG334" i="1"/>
  <c r="AH334" i="1"/>
  <c r="C335" i="1"/>
  <c r="D335" i="1"/>
  <c r="E335" i="1"/>
  <c r="F335" i="1"/>
  <c r="G335" i="1"/>
  <c r="H335" i="1"/>
  <c r="I335" i="1"/>
  <c r="J335" i="1"/>
  <c r="K335" i="1"/>
  <c r="L335" i="1"/>
  <c r="M335" i="1"/>
  <c r="N335" i="1"/>
  <c r="O335" i="1"/>
  <c r="P335" i="1"/>
  <c r="Q335" i="1"/>
  <c r="R335" i="1"/>
  <c r="S335" i="1"/>
  <c r="T335" i="1"/>
  <c r="U335" i="1"/>
  <c r="V335" i="1"/>
  <c r="W335" i="1"/>
  <c r="X335" i="1"/>
  <c r="Y335" i="1"/>
  <c r="Z335" i="1"/>
  <c r="AA335" i="1"/>
  <c r="AB335" i="1"/>
  <c r="AC335" i="1"/>
  <c r="AD335" i="1"/>
  <c r="AE335" i="1"/>
  <c r="AF335" i="1"/>
  <c r="AG335" i="1"/>
  <c r="AH335" i="1"/>
  <c r="C336" i="1"/>
  <c r="D336" i="1"/>
  <c r="E336" i="1"/>
  <c r="F336" i="1"/>
  <c r="G336" i="1"/>
  <c r="H336" i="1"/>
  <c r="I336" i="1"/>
  <c r="J336" i="1"/>
  <c r="K336" i="1"/>
  <c r="L336" i="1"/>
  <c r="M336" i="1"/>
  <c r="N336" i="1"/>
  <c r="O336" i="1"/>
  <c r="P336" i="1"/>
  <c r="Q336" i="1"/>
  <c r="R336" i="1"/>
  <c r="S336" i="1"/>
  <c r="T336" i="1"/>
  <c r="U336" i="1"/>
  <c r="V336" i="1"/>
  <c r="W336" i="1"/>
  <c r="X336" i="1"/>
  <c r="Y336" i="1"/>
  <c r="Z336" i="1"/>
  <c r="AA336" i="1"/>
  <c r="AB336" i="1"/>
  <c r="AC336" i="1"/>
  <c r="AD336" i="1"/>
  <c r="AE336" i="1"/>
  <c r="AF336" i="1"/>
  <c r="AG336" i="1"/>
  <c r="AH336" i="1"/>
  <c r="C337" i="1"/>
  <c r="D337" i="1"/>
  <c r="E337" i="1"/>
  <c r="F337" i="1"/>
  <c r="G337" i="1"/>
  <c r="H337" i="1"/>
  <c r="I337" i="1"/>
  <c r="J337" i="1"/>
  <c r="K337" i="1"/>
  <c r="L337" i="1"/>
  <c r="M337" i="1"/>
  <c r="N337" i="1"/>
  <c r="O337" i="1"/>
  <c r="P337" i="1"/>
  <c r="Q337" i="1"/>
  <c r="R337" i="1"/>
  <c r="S337" i="1"/>
  <c r="T337" i="1"/>
  <c r="U337" i="1"/>
  <c r="V337" i="1"/>
  <c r="W337" i="1"/>
  <c r="X337" i="1"/>
  <c r="Y337" i="1"/>
  <c r="Z337" i="1"/>
  <c r="AA337" i="1"/>
  <c r="AB337" i="1"/>
  <c r="AC337" i="1"/>
  <c r="AD337" i="1"/>
  <c r="AE337" i="1"/>
  <c r="AF337" i="1"/>
  <c r="AG337" i="1"/>
  <c r="AH337" i="1"/>
  <c r="C338" i="1"/>
  <c r="D338" i="1"/>
  <c r="E338" i="1"/>
  <c r="F338" i="1"/>
  <c r="G338" i="1"/>
  <c r="H338" i="1"/>
  <c r="I338" i="1"/>
  <c r="J338" i="1"/>
  <c r="K338" i="1"/>
  <c r="L338" i="1"/>
  <c r="M338" i="1"/>
  <c r="N338" i="1"/>
  <c r="O338" i="1"/>
  <c r="P338" i="1"/>
  <c r="Q338" i="1"/>
  <c r="R338" i="1"/>
  <c r="S338" i="1"/>
  <c r="T338" i="1"/>
  <c r="U338" i="1"/>
  <c r="V338" i="1"/>
  <c r="W338" i="1"/>
  <c r="X338" i="1"/>
  <c r="Y338" i="1"/>
  <c r="Z338" i="1"/>
  <c r="AA338" i="1"/>
  <c r="AB338" i="1"/>
  <c r="AC338" i="1"/>
  <c r="AD338" i="1"/>
  <c r="AE338" i="1"/>
  <c r="AF338" i="1"/>
  <c r="AG338" i="1"/>
  <c r="AH338" i="1"/>
  <c r="C340" i="1"/>
  <c r="D340" i="1"/>
  <c r="E340" i="1"/>
  <c r="F340" i="1"/>
  <c r="G340" i="1"/>
  <c r="H340" i="1"/>
  <c r="I340" i="1"/>
  <c r="J340" i="1"/>
  <c r="K340" i="1"/>
  <c r="L340" i="1"/>
  <c r="M340" i="1"/>
  <c r="N340" i="1"/>
  <c r="O340" i="1"/>
  <c r="P340" i="1"/>
  <c r="Q340" i="1"/>
  <c r="R340" i="1"/>
  <c r="S340" i="1"/>
  <c r="T340" i="1"/>
  <c r="U340" i="1"/>
  <c r="V340" i="1"/>
  <c r="W340" i="1"/>
  <c r="X340" i="1"/>
  <c r="Y340" i="1"/>
  <c r="Z340" i="1"/>
  <c r="AA340" i="1"/>
  <c r="AB340" i="1"/>
  <c r="AC340" i="1"/>
  <c r="AD340" i="1"/>
  <c r="AE340" i="1"/>
  <c r="AF340" i="1"/>
  <c r="AG340" i="1"/>
  <c r="AH340" i="1"/>
  <c r="C341" i="1"/>
  <c r="D341" i="1"/>
  <c r="E341" i="1"/>
  <c r="F341" i="1"/>
  <c r="G341" i="1"/>
  <c r="H341" i="1"/>
  <c r="I341" i="1"/>
  <c r="J341" i="1"/>
  <c r="K341" i="1"/>
  <c r="L341" i="1"/>
  <c r="M341" i="1"/>
  <c r="N341" i="1"/>
  <c r="O341" i="1"/>
  <c r="P341" i="1"/>
  <c r="Q341" i="1"/>
  <c r="R341" i="1"/>
  <c r="S341" i="1"/>
  <c r="T341" i="1"/>
  <c r="U341" i="1"/>
  <c r="V341" i="1"/>
  <c r="W341" i="1"/>
  <c r="X341" i="1"/>
  <c r="Y341" i="1"/>
  <c r="Z341" i="1"/>
  <c r="AA341" i="1"/>
  <c r="AB341" i="1"/>
  <c r="AC341" i="1"/>
  <c r="AD341" i="1"/>
  <c r="AE341" i="1"/>
  <c r="AF341" i="1"/>
  <c r="AG341" i="1"/>
  <c r="AH341" i="1"/>
  <c r="C342" i="1"/>
  <c r="D342" i="1"/>
  <c r="E342" i="1"/>
  <c r="F342" i="1"/>
  <c r="G342" i="1"/>
  <c r="H342" i="1"/>
  <c r="I342" i="1"/>
  <c r="J342" i="1"/>
  <c r="K342" i="1"/>
  <c r="L342" i="1"/>
  <c r="M342" i="1"/>
  <c r="N342" i="1"/>
  <c r="O342" i="1"/>
  <c r="P342" i="1"/>
  <c r="Q342" i="1"/>
  <c r="R342" i="1"/>
  <c r="S342" i="1"/>
  <c r="T342" i="1"/>
  <c r="U342" i="1"/>
  <c r="V342" i="1"/>
  <c r="W342" i="1"/>
  <c r="X342" i="1"/>
  <c r="Y342" i="1"/>
  <c r="Z342" i="1"/>
  <c r="AA342" i="1"/>
  <c r="AB342" i="1"/>
  <c r="AC342" i="1"/>
  <c r="AD342" i="1"/>
  <c r="AE342" i="1"/>
  <c r="AF342" i="1"/>
  <c r="AG342" i="1"/>
  <c r="AH342" i="1"/>
  <c r="C343" i="1"/>
  <c r="D343" i="1"/>
  <c r="E343" i="1"/>
  <c r="F343" i="1"/>
  <c r="G343" i="1"/>
  <c r="H343" i="1"/>
  <c r="I343" i="1"/>
  <c r="J343" i="1"/>
  <c r="K343" i="1"/>
  <c r="L343" i="1"/>
  <c r="M343" i="1"/>
  <c r="N343" i="1"/>
  <c r="O343" i="1"/>
  <c r="P343" i="1"/>
  <c r="Q343" i="1"/>
  <c r="R343" i="1"/>
  <c r="S343" i="1"/>
  <c r="T343" i="1"/>
  <c r="U343" i="1"/>
  <c r="V343" i="1"/>
  <c r="W343" i="1"/>
  <c r="X343" i="1"/>
  <c r="Y343" i="1"/>
  <c r="Z343" i="1"/>
  <c r="AA343" i="1"/>
  <c r="AB343" i="1"/>
  <c r="AC343" i="1"/>
  <c r="AD343" i="1"/>
  <c r="AE343" i="1"/>
  <c r="AF343" i="1"/>
  <c r="AG343" i="1"/>
  <c r="AH343" i="1"/>
  <c r="C344" i="1"/>
  <c r="D344" i="1"/>
  <c r="E344" i="1"/>
  <c r="F344" i="1"/>
  <c r="G344" i="1"/>
  <c r="H344" i="1"/>
  <c r="I344" i="1"/>
  <c r="J344" i="1"/>
  <c r="K344" i="1"/>
  <c r="L344" i="1"/>
  <c r="M344" i="1"/>
  <c r="N344" i="1"/>
  <c r="O344" i="1"/>
  <c r="P344" i="1"/>
  <c r="Q344" i="1"/>
  <c r="R344" i="1"/>
  <c r="S344" i="1"/>
  <c r="T344" i="1"/>
  <c r="U344" i="1"/>
  <c r="V344" i="1"/>
  <c r="W344" i="1"/>
  <c r="X344" i="1"/>
  <c r="Y344" i="1"/>
  <c r="Z344" i="1"/>
  <c r="AA344" i="1"/>
  <c r="AB344" i="1"/>
  <c r="AC344" i="1"/>
  <c r="AD344" i="1"/>
  <c r="AE344" i="1"/>
  <c r="AF344" i="1"/>
  <c r="AG344" i="1"/>
  <c r="AH344" i="1"/>
  <c r="C345" i="1"/>
  <c r="D345" i="1"/>
  <c r="E345" i="1"/>
  <c r="F345" i="1"/>
  <c r="G345" i="1"/>
  <c r="H345" i="1"/>
  <c r="I345" i="1"/>
  <c r="J345" i="1"/>
  <c r="K345" i="1"/>
  <c r="L345" i="1"/>
  <c r="M345" i="1"/>
  <c r="N345" i="1"/>
  <c r="O345" i="1"/>
  <c r="P345" i="1"/>
  <c r="Q345" i="1"/>
  <c r="R345" i="1"/>
  <c r="S345" i="1"/>
  <c r="T345" i="1"/>
  <c r="U345" i="1"/>
  <c r="V345" i="1"/>
  <c r="W345" i="1"/>
  <c r="X345" i="1"/>
  <c r="Y345" i="1"/>
  <c r="Z345" i="1"/>
  <c r="AA345" i="1"/>
  <c r="AB345" i="1"/>
  <c r="AC345" i="1"/>
  <c r="AD345" i="1"/>
  <c r="AE345" i="1"/>
  <c r="AF345" i="1"/>
  <c r="AG345" i="1"/>
  <c r="AH345" i="1"/>
  <c r="C346" i="1"/>
  <c r="D346" i="1"/>
  <c r="E346" i="1"/>
  <c r="F346" i="1"/>
  <c r="G346" i="1"/>
  <c r="H346" i="1"/>
  <c r="I346" i="1"/>
  <c r="J346" i="1"/>
  <c r="K346" i="1"/>
  <c r="L346" i="1"/>
  <c r="M346" i="1"/>
  <c r="N346" i="1"/>
  <c r="O346" i="1"/>
  <c r="P346" i="1"/>
  <c r="Q346" i="1"/>
  <c r="R346" i="1"/>
  <c r="S346" i="1"/>
  <c r="T346" i="1"/>
  <c r="U346" i="1"/>
  <c r="V346" i="1"/>
  <c r="W346" i="1"/>
  <c r="X346" i="1"/>
  <c r="Y346" i="1"/>
  <c r="Z346" i="1"/>
  <c r="AA346" i="1"/>
  <c r="AB346" i="1"/>
  <c r="AC346" i="1"/>
  <c r="AD346" i="1"/>
  <c r="AE346" i="1"/>
  <c r="AF346" i="1"/>
  <c r="AG346" i="1"/>
  <c r="AH346" i="1"/>
  <c r="C347" i="1"/>
  <c r="D347" i="1"/>
  <c r="E347" i="1"/>
  <c r="F347" i="1"/>
  <c r="G347" i="1"/>
  <c r="H347" i="1"/>
  <c r="I347" i="1"/>
  <c r="J347" i="1"/>
  <c r="K347" i="1"/>
  <c r="L347" i="1"/>
  <c r="M347" i="1"/>
  <c r="N347" i="1"/>
  <c r="O347" i="1"/>
  <c r="P347" i="1"/>
  <c r="Q347" i="1"/>
  <c r="R347" i="1"/>
  <c r="S347" i="1"/>
  <c r="T347" i="1"/>
  <c r="U347" i="1"/>
  <c r="V347" i="1"/>
  <c r="W347" i="1"/>
  <c r="X347" i="1"/>
  <c r="Y347" i="1"/>
  <c r="Z347" i="1"/>
  <c r="AA347" i="1"/>
  <c r="AB347" i="1"/>
  <c r="AC347" i="1"/>
  <c r="AD347" i="1"/>
  <c r="AE347" i="1"/>
  <c r="AF347" i="1"/>
  <c r="AG347" i="1"/>
  <c r="AH347" i="1"/>
  <c r="C349" i="1"/>
  <c r="D349" i="1"/>
  <c r="E349" i="1"/>
  <c r="F349" i="1"/>
  <c r="G349" i="1"/>
  <c r="H349" i="1"/>
  <c r="I349" i="1"/>
  <c r="J349" i="1"/>
  <c r="K349" i="1"/>
  <c r="L349" i="1"/>
  <c r="M349" i="1"/>
  <c r="N349" i="1"/>
  <c r="O349" i="1"/>
  <c r="P349" i="1"/>
  <c r="Q349" i="1"/>
  <c r="R349" i="1"/>
  <c r="S349" i="1"/>
  <c r="T349" i="1"/>
  <c r="U349" i="1"/>
  <c r="V349" i="1"/>
  <c r="W349" i="1"/>
  <c r="X349" i="1"/>
  <c r="Y349" i="1"/>
  <c r="Z349" i="1"/>
  <c r="AA349" i="1"/>
  <c r="AB349" i="1"/>
  <c r="AC349" i="1"/>
  <c r="AD349" i="1"/>
  <c r="AE349" i="1"/>
  <c r="AF349" i="1"/>
  <c r="AG349" i="1"/>
  <c r="AH349" i="1"/>
  <c r="C350" i="1"/>
  <c r="D350" i="1"/>
  <c r="E350" i="1"/>
  <c r="F350" i="1"/>
  <c r="G350" i="1"/>
  <c r="H350" i="1"/>
  <c r="I350" i="1"/>
  <c r="J350" i="1"/>
  <c r="K350" i="1"/>
  <c r="L350" i="1"/>
  <c r="M350" i="1"/>
  <c r="N350" i="1"/>
  <c r="O350" i="1"/>
  <c r="P350" i="1"/>
  <c r="Q350" i="1"/>
  <c r="R350" i="1"/>
  <c r="S350" i="1"/>
  <c r="T350" i="1"/>
  <c r="U350" i="1"/>
  <c r="V350" i="1"/>
  <c r="W350" i="1"/>
  <c r="X350" i="1"/>
  <c r="Y350" i="1"/>
  <c r="Z350" i="1"/>
  <c r="AA350" i="1"/>
  <c r="AB350" i="1"/>
  <c r="AC350" i="1"/>
  <c r="AD350" i="1"/>
  <c r="AE350" i="1"/>
  <c r="AF350" i="1"/>
  <c r="AG350" i="1"/>
  <c r="AH350" i="1"/>
  <c r="C351" i="1"/>
  <c r="D351" i="1"/>
  <c r="E351" i="1"/>
  <c r="F351" i="1"/>
  <c r="G351" i="1"/>
  <c r="H351" i="1"/>
  <c r="I351" i="1"/>
  <c r="J351" i="1"/>
  <c r="K351" i="1"/>
  <c r="L351" i="1"/>
  <c r="M351" i="1"/>
  <c r="N351" i="1"/>
  <c r="O351" i="1"/>
  <c r="P351" i="1"/>
  <c r="Q351" i="1"/>
  <c r="R351" i="1"/>
  <c r="S351" i="1"/>
  <c r="T351" i="1"/>
  <c r="U351" i="1"/>
  <c r="V351" i="1"/>
  <c r="W351" i="1"/>
  <c r="X351" i="1"/>
  <c r="Y351" i="1"/>
  <c r="Z351" i="1"/>
  <c r="AA351" i="1"/>
  <c r="AB351" i="1"/>
  <c r="AC351" i="1"/>
  <c r="AD351" i="1"/>
  <c r="AE351" i="1"/>
  <c r="AF351" i="1"/>
  <c r="AG351" i="1"/>
  <c r="AH351" i="1"/>
  <c r="C352" i="1"/>
  <c r="D352" i="1"/>
  <c r="E352" i="1"/>
  <c r="F352" i="1"/>
  <c r="G352" i="1"/>
  <c r="H352" i="1"/>
  <c r="I352" i="1"/>
  <c r="J352" i="1"/>
  <c r="K352" i="1"/>
  <c r="L352" i="1"/>
  <c r="M352" i="1"/>
  <c r="N352" i="1"/>
  <c r="O352" i="1"/>
  <c r="P352" i="1"/>
  <c r="Q352" i="1"/>
  <c r="R352" i="1"/>
  <c r="S352" i="1"/>
  <c r="T352" i="1"/>
  <c r="U352" i="1"/>
  <c r="V352" i="1"/>
  <c r="W352" i="1"/>
  <c r="X352" i="1"/>
  <c r="Y352" i="1"/>
  <c r="Z352" i="1"/>
  <c r="AA352" i="1"/>
  <c r="AB352" i="1"/>
  <c r="AC352" i="1"/>
  <c r="AD352" i="1"/>
  <c r="AE352" i="1"/>
  <c r="AF352" i="1"/>
  <c r="AG352" i="1"/>
  <c r="AH352" i="1"/>
  <c r="C353" i="1"/>
  <c r="D353" i="1"/>
  <c r="E353" i="1"/>
  <c r="F353" i="1"/>
  <c r="G353" i="1"/>
  <c r="H353" i="1"/>
  <c r="I353" i="1"/>
  <c r="J353" i="1"/>
  <c r="K353" i="1"/>
  <c r="L353" i="1"/>
  <c r="M353" i="1"/>
  <c r="N353" i="1"/>
  <c r="O353" i="1"/>
  <c r="P353" i="1"/>
  <c r="Q353" i="1"/>
  <c r="R353" i="1"/>
  <c r="S353" i="1"/>
  <c r="T353" i="1"/>
  <c r="U353" i="1"/>
  <c r="V353" i="1"/>
  <c r="W353" i="1"/>
  <c r="X353" i="1"/>
  <c r="Y353" i="1"/>
  <c r="Z353" i="1"/>
  <c r="AA353" i="1"/>
  <c r="AB353" i="1"/>
  <c r="AC353" i="1"/>
  <c r="AD353" i="1"/>
  <c r="AE353" i="1"/>
  <c r="AF353" i="1"/>
  <c r="AG353" i="1"/>
  <c r="AH353" i="1"/>
  <c r="C354" i="1"/>
  <c r="D354" i="1"/>
  <c r="E354" i="1"/>
  <c r="F354" i="1"/>
  <c r="G354" i="1"/>
  <c r="H354" i="1"/>
  <c r="I354" i="1"/>
  <c r="J354" i="1"/>
  <c r="K354" i="1"/>
  <c r="L354" i="1"/>
  <c r="M354" i="1"/>
  <c r="N354" i="1"/>
  <c r="O354" i="1"/>
  <c r="P354" i="1"/>
  <c r="Q354" i="1"/>
  <c r="R354" i="1"/>
  <c r="S354" i="1"/>
  <c r="T354" i="1"/>
  <c r="U354" i="1"/>
  <c r="V354" i="1"/>
  <c r="W354" i="1"/>
  <c r="X354" i="1"/>
  <c r="Y354" i="1"/>
  <c r="Z354" i="1"/>
  <c r="AA354" i="1"/>
  <c r="AB354" i="1"/>
  <c r="AC354" i="1"/>
  <c r="AD354" i="1"/>
  <c r="AE354" i="1"/>
  <c r="AF354" i="1"/>
  <c r="AG354" i="1"/>
  <c r="AH354" i="1"/>
  <c r="C355" i="1"/>
  <c r="D355" i="1"/>
  <c r="E355" i="1"/>
  <c r="F355" i="1"/>
  <c r="G355" i="1"/>
  <c r="H355" i="1"/>
  <c r="I355" i="1"/>
  <c r="J355" i="1"/>
  <c r="K355" i="1"/>
  <c r="L355" i="1"/>
  <c r="M355" i="1"/>
  <c r="N355" i="1"/>
  <c r="O355" i="1"/>
  <c r="P355" i="1"/>
  <c r="Q355" i="1"/>
  <c r="R355" i="1"/>
  <c r="S355" i="1"/>
  <c r="T355" i="1"/>
  <c r="U355" i="1"/>
  <c r="V355" i="1"/>
  <c r="W355" i="1"/>
  <c r="X355" i="1"/>
  <c r="Y355" i="1"/>
  <c r="Z355" i="1"/>
  <c r="AA355" i="1"/>
  <c r="AB355" i="1"/>
  <c r="AC355" i="1"/>
  <c r="AD355" i="1"/>
  <c r="AE355" i="1"/>
  <c r="AF355" i="1"/>
  <c r="AG355" i="1"/>
  <c r="AH355" i="1"/>
  <c r="C357" i="1"/>
  <c r="D357" i="1"/>
  <c r="E357" i="1"/>
  <c r="F357" i="1"/>
  <c r="G357" i="1"/>
  <c r="H357" i="1"/>
  <c r="I357" i="1"/>
  <c r="J357" i="1"/>
  <c r="K357" i="1"/>
  <c r="L357" i="1"/>
  <c r="M357" i="1"/>
  <c r="N357" i="1"/>
  <c r="O357" i="1"/>
  <c r="P357" i="1"/>
  <c r="Q357" i="1"/>
  <c r="R357" i="1"/>
  <c r="S357" i="1"/>
  <c r="T357" i="1"/>
  <c r="U357" i="1"/>
  <c r="V357" i="1"/>
  <c r="W357" i="1"/>
  <c r="X357" i="1"/>
  <c r="Y357" i="1"/>
  <c r="Z357" i="1"/>
  <c r="AA357" i="1"/>
  <c r="AB357" i="1"/>
  <c r="AC357" i="1"/>
  <c r="AD357" i="1"/>
  <c r="AE357" i="1"/>
  <c r="AF357" i="1"/>
  <c r="AG357" i="1"/>
  <c r="AH357" i="1"/>
  <c r="C358" i="1"/>
  <c r="D358" i="1"/>
  <c r="E358" i="1"/>
  <c r="F358" i="1"/>
  <c r="G358" i="1"/>
  <c r="H358" i="1"/>
  <c r="I358" i="1"/>
  <c r="J358" i="1"/>
  <c r="K358" i="1"/>
  <c r="L358" i="1"/>
  <c r="M358" i="1"/>
  <c r="N358" i="1"/>
  <c r="O358" i="1"/>
  <c r="P358" i="1"/>
  <c r="Q358" i="1"/>
  <c r="R358" i="1"/>
  <c r="S358" i="1"/>
  <c r="T358" i="1"/>
  <c r="U358" i="1"/>
  <c r="V358" i="1"/>
  <c r="W358" i="1"/>
  <c r="X358" i="1"/>
  <c r="Y358" i="1"/>
  <c r="Z358" i="1"/>
  <c r="AA358" i="1"/>
  <c r="AB358" i="1"/>
  <c r="AC358" i="1"/>
  <c r="AD358" i="1"/>
  <c r="AE358" i="1"/>
  <c r="AF358" i="1"/>
  <c r="AG358" i="1"/>
  <c r="AH358" i="1"/>
  <c r="C359" i="1"/>
  <c r="D359" i="1"/>
  <c r="E359" i="1"/>
  <c r="F359" i="1"/>
  <c r="G359" i="1"/>
  <c r="H359" i="1"/>
  <c r="I359" i="1"/>
  <c r="J359" i="1"/>
  <c r="K359" i="1"/>
  <c r="L359" i="1"/>
  <c r="M359" i="1"/>
  <c r="N359" i="1"/>
  <c r="O359" i="1"/>
  <c r="P359" i="1"/>
  <c r="Q359" i="1"/>
  <c r="R359" i="1"/>
  <c r="S359" i="1"/>
  <c r="T359" i="1"/>
  <c r="U359" i="1"/>
  <c r="V359" i="1"/>
  <c r="W359" i="1"/>
  <c r="X359" i="1"/>
  <c r="Y359" i="1"/>
  <c r="Z359" i="1"/>
  <c r="AA359" i="1"/>
  <c r="AB359" i="1"/>
  <c r="AC359" i="1"/>
  <c r="AD359" i="1"/>
  <c r="AE359" i="1"/>
  <c r="AF359" i="1"/>
  <c r="AG359" i="1"/>
  <c r="AH359" i="1"/>
  <c r="C360" i="1"/>
  <c r="D360" i="1"/>
  <c r="E360" i="1"/>
  <c r="F360" i="1"/>
  <c r="G360" i="1"/>
  <c r="H360" i="1"/>
  <c r="I360" i="1"/>
  <c r="J360" i="1"/>
  <c r="K360" i="1"/>
  <c r="L360" i="1"/>
  <c r="M360" i="1"/>
  <c r="N360" i="1"/>
  <c r="O360" i="1"/>
  <c r="P360" i="1"/>
  <c r="Q360" i="1"/>
  <c r="R360" i="1"/>
  <c r="S360" i="1"/>
  <c r="T360" i="1"/>
  <c r="U360" i="1"/>
  <c r="V360" i="1"/>
  <c r="W360" i="1"/>
  <c r="X360" i="1"/>
  <c r="Y360" i="1"/>
  <c r="Z360" i="1"/>
  <c r="AA360" i="1"/>
  <c r="AB360" i="1"/>
  <c r="AC360" i="1"/>
  <c r="AD360" i="1"/>
  <c r="AE360" i="1"/>
  <c r="AF360" i="1"/>
  <c r="AG360" i="1"/>
  <c r="AH360" i="1"/>
  <c r="C362" i="1"/>
  <c r="D362" i="1"/>
  <c r="E362" i="1"/>
  <c r="F362" i="1"/>
  <c r="G362" i="1"/>
  <c r="H362" i="1"/>
  <c r="I362" i="1"/>
  <c r="J362" i="1"/>
  <c r="K362" i="1"/>
  <c r="L362" i="1"/>
  <c r="M362" i="1"/>
  <c r="N362" i="1"/>
  <c r="O362" i="1"/>
  <c r="P362" i="1"/>
  <c r="Q362" i="1"/>
  <c r="R362" i="1"/>
  <c r="S362" i="1"/>
  <c r="T362" i="1"/>
  <c r="U362" i="1"/>
  <c r="V362" i="1"/>
  <c r="W362" i="1"/>
  <c r="X362" i="1"/>
  <c r="Y362" i="1"/>
  <c r="Z362" i="1"/>
  <c r="AA362" i="1"/>
  <c r="AB362" i="1"/>
  <c r="AC362" i="1"/>
  <c r="AD362" i="1"/>
  <c r="AE362" i="1"/>
  <c r="AF362" i="1"/>
  <c r="AG362" i="1"/>
  <c r="AH362" i="1"/>
  <c r="C364" i="1"/>
  <c r="D364" i="1"/>
  <c r="E364" i="1"/>
  <c r="F364" i="1"/>
  <c r="G364" i="1"/>
  <c r="H364" i="1"/>
  <c r="I364" i="1"/>
  <c r="J364" i="1"/>
  <c r="K364" i="1"/>
  <c r="L364" i="1"/>
  <c r="M364" i="1"/>
  <c r="N364" i="1"/>
  <c r="O364" i="1"/>
  <c r="P364" i="1"/>
  <c r="Q364" i="1"/>
  <c r="R364" i="1"/>
  <c r="S364" i="1"/>
  <c r="T364" i="1"/>
  <c r="U364" i="1"/>
  <c r="V364" i="1"/>
  <c r="W364" i="1"/>
  <c r="X364" i="1"/>
  <c r="Y364" i="1"/>
  <c r="Z364" i="1"/>
  <c r="AA364" i="1"/>
  <c r="AB364" i="1"/>
  <c r="AC364" i="1"/>
  <c r="AD364" i="1"/>
  <c r="AE364" i="1"/>
  <c r="AF364" i="1"/>
  <c r="AG364" i="1"/>
  <c r="AH364" i="1"/>
  <c r="C365" i="1"/>
  <c r="D365" i="1"/>
  <c r="E365" i="1"/>
  <c r="F365" i="1"/>
  <c r="G365" i="1"/>
  <c r="H365" i="1"/>
  <c r="I365" i="1"/>
  <c r="J365" i="1"/>
  <c r="K365" i="1"/>
  <c r="L365" i="1"/>
  <c r="M365" i="1"/>
  <c r="N365" i="1"/>
  <c r="O365" i="1"/>
  <c r="P365" i="1"/>
  <c r="Q365" i="1"/>
  <c r="R365" i="1"/>
  <c r="S365" i="1"/>
  <c r="T365" i="1"/>
  <c r="U365" i="1"/>
  <c r="V365" i="1"/>
  <c r="W365" i="1"/>
  <c r="X365" i="1"/>
  <c r="Y365" i="1"/>
  <c r="Z365" i="1"/>
  <c r="AA365" i="1"/>
  <c r="AB365" i="1"/>
  <c r="AC365" i="1"/>
  <c r="AD365" i="1"/>
  <c r="AE365" i="1"/>
  <c r="AF365" i="1"/>
  <c r="AG365" i="1"/>
  <c r="AH365" i="1"/>
  <c r="C366" i="1"/>
  <c r="D366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R366" i="1"/>
  <c r="S366" i="1"/>
  <c r="T366" i="1"/>
  <c r="U366" i="1"/>
  <c r="V366" i="1"/>
  <c r="W366" i="1"/>
  <c r="X366" i="1"/>
  <c r="Y366" i="1"/>
  <c r="Z366" i="1"/>
  <c r="AA366" i="1"/>
  <c r="AB366" i="1"/>
  <c r="AC366" i="1"/>
  <c r="AD366" i="1"/>
  <c r="AE366" i="1"/>
  <c r="AF366" i="1"/>
  <c r="AG366" i="1"/>
  <c r="AH366" i="1"/>
  <c r="C367" i="1"/>
  <c r="D367" i="1"/>
  <c r="E367" i="1"/>
  <c r="F367" i="1"/>
  <c r="G367" i="1"/>
  <c r="H367" i="1"/>
  <c r="I367" i="1"/>
  <c r="J367" i="1"/>
  <c r="K367" i="1"/>
  <c r="L367" i="1"/>
  <c r="M367" i="1"/>
  <c r="N367" i="1"/>
  <c r="O367" i="1"/>
  <c r="P367" i="1"/>
  <c r="Q367" i="1"/>
  <c r="R367" i="1"/>
  <c r="S367" i="1"/>
  <c r="T367" i="1"/>
  <c r="U367" i="1"/>
  <c r="V367" i="1"/>
  <c r="W367" i="1"/>
  <c r="X367" i="1"/>
  <c r="Y367" i="1"/>
  <c r="Z367" i="1"/>
  <c r="AA367" i="1"/>
  <c r="AB367" i="1"/>
  <c r="AC367" i="1"/>
  <c r="AD367" i="1"/>
  <c r="AE367" i="1"/>
  <c r="AF367" i="1"/>
  <c r="AG367" i="1"/>
  <c r="AH367" i="1"/>
  <c r="C369" i="1"/>
  <c r="D369" i="1"/>
  <c r="E369" i="1"/>
  <c r="F369" i="1"/>
  <c r="G369" i="1"/>
  <c r="H369" i="1"/>
  <c r="I369" i="1"/>
  <c r="J369" i="1"/>
  <c r="K369" i="1"/>
  <c r="L369" i="1"/>
  <c r="M369" i="1"/>
  <c r="N369" i="1"/>
  <c r="O369" i="1"/>
  <c r="P369" i="1"/>
  <c r="Q369" i="1"/>
  <c r="R369" i="1"/>
  <c r="S369" i="1"/>
  <c r="T369" i="1"/>
  <c r="U369" i="1"/>
  <c r="V369" i="1"/>
  <c r="W369" i="1"/>
  <c r="X369" i="1"/>
  <c r="Y369" i="1"/>
  <c r="Z369" i="1"/>
  <c r="AA369" i="1"/>
  <c r="AB369" i="1"/>
  <c r="AC369" i="1"/>
  <c r="AD369" i="1"/>
  <c r="AE369" i="1"/>
  <c r="AF369" i="1"/>
  <c r="AG369" i="1"/>
  <c r="AH369" i="1"/>
  <c r="C370" i="1"/>
  <c r="D370" i="1"/>
  <c r="E370" i="1"/>
  <c r="F370" i="1"/>
  <c r="G370" i="1"/>
  <c r="H370" i="1"/>
  <c r="I370" i="1"/>
  <c r="J370" i="1"/>
  <c r="K370" i="1"/>
  <c r="L370" i="1"/>
  <c r="M370" i="1"/>
  <c r="N370" i="1"/>
  <c r="O370" i="1"/>
  <c r="P370" i="1"/>
  <c r="Q370" i="1"/>
  <c r="R370" i="1"/>
  <c r="S370" i="1"/>
  <c r="T370" i="1"/>
  <c r="U370" i="1"/>
  <c r="V370" i="1"/>
  <c r="W370" i="1"/>
  <c r="X370" i="1"/>
  <c r="Y370" i="1"/>
  <c r="Z370" i="1"/>
  <c r="AA370" i="1"/>
  <c r="AB370" i="1"/>
  <c r="AC370" i="1"/>
  <c r="AD370" i="1"/>
  <c r="AE370" i="1"/>
  <c r="AF370" i="1"/>
  <c r="AG370" i="1"/>
  <c r="AH370" i="1"/>
  <c r="C372" i="1"/>
  <c r="D372" i="1"/>
  <c r="E372" i="1"/>
  <c r="F372" i="1"/>
  <c r="G372" i="1"/>
  <c r="H372" i="1"/>
  <c r="I372" i="1"/>
  <c r="J372" i="1"/>
  <c r="K372" i="1"/>
  <c r="L372" i="1"/>
  <c r="M372" i="1"/>
  <c r="N372" i="1"/>
  <c r="O372" i="1"/>
  <c r="P372" i="1"/>
  <c r="Q372" i="1"/>
  <c r="R372" i="1"/>
  <c r="S372" i="1"/>
  <c r="T372" i="1"/>
  <c r="U372" i="1"/>
  <c r="V372" i="1"/>
  <c r="W372" i="1"/>
  <c r="X372" i="1"/>
  <c r="Y372" i="1"/>
  <c r="Z372" i="1"/>
  <c r="AA372" i="1"/>
  <c r="AB372" i="1"/>
  <c r="AC372" i="1"/>
  <c r="AD372" i="1"/>
  <c r="AE372" i="1"/>
  <c r="AF372" i="1"/>
  <c r="AG372" i="1"/>
  <c r="AH372" i="1"/>
  <c r="C373" i="1"/>
  <c r="D373" i="1"/>
  <c r="E373" i="1"/>
  <c r="F373" i="1"/>
  <c r="G373" i="1"/>
  <c r="H373" i="1"/>
  <c r="I373" i="1"/>
  <c r="J373" i="1"/>
  <c r="K373" i="1"/>
  <c r="L373" i="1"/>
  <c r="M373" i="1"/>
  <c r="N373" i="1"/>
  <c r="O373" i="1"/>
  <c r="P373" i="1"/>
  <c r="Q373" i="1"/>
  <c r="R373" i="1"/>
  <c r="S373" i="1"/>
  <c r="T373" i="1"/>
  <c r="U373" i="1"/>
  <c r="V373" i="1"/>
  <c r="W373" i="1"/>
  <c r="X373" i="1"/>
  <c r="Y373" i="1"/>
  <c r="Z373" i="1"/>
  <c r="AA373" i="1"/>
  <c r="AB373" i="1"/>
  <c r="AC373" i="1"/>
  <c r="AD373" i="1"/>
  <c r="AE373" i="1"/>
  <c r="AF373" i="1"/>
  <c r="AG373" i="1"/>
  <c r="AH373" i="1"/>
  <c r="C375" i="1"/>
  <c r="D375" i="1"/>
  <c r="E375" i="1"/>
  <c r="F375" i="1"/>
  <c r="G375" i="1"/>
  <c r="H375" i="1"/>
  <c r="I375" i="1"/>
  <c r="J375" i="1"/>
  <c r="K375" i="1"/>
  <c r="L375" i="1"/>
  <c r="M375" i="1"/>
  <c r="N375" i="1"/>
  <c r="O375" i="1"/>
  <c r="P375" i="1"/>
  <c r="Q375" i="1"/>
  <c r="R375" i="1"/>
  <c r="S375" i="1"/>
  <c r="T375" i="1"/>
  <c r="U375" i="1"/>
  <c r="V375" i="1"/>
  <c r="W375" i="1"/>
  <c r="X375" i="1"/>
  <c r="Y375" i="1"/>
  <c r="Z375" i="1"/>
  <c r="AA375" i="1"/>
  <c r="AB375" i="1"/>
  <c r="AC375" i="1"/>
  <c r="AD375" i="1"/>
  <c r="AE375" i="1"/>
  <c r="AF375" i="1"/>
  <c r="AG375" i="1"/>
  <c r="AH375" i="1"/>
  <c r="C376" i="1"/>
  <c r="D376" i="1"/>
  <c r="E376" i="1"/>
  <c r="F376" i="1"/>
  <c r="G376" i="1"/>
  <c r="H376" i="1"/>
  <c r="I376" i="1"/>
  <c r="J376" i="1"/>
  <c r="K376" i="1"/>
  <c r="L376" i="1"/>
  <c r="M376" i="1"/>
  <c r="N376" i="1"/>
  <c r="O376" i="1"/>
  <c r="P376" i="1"/>
  <c r="Q376" i="1"/>
  <c r="R376" i="1"/>
  <c r="S376" i="1"/>
  <c r="T376" i="1"/>
  <c r="U376" i="1"/>
  <c r="V376" i="1"/>
  <c r="W376" i="1"/>
  <c r="X376" i="1"/>
  <c r="Y376" i="1"/>
  <c r="Z376" i="1"/>
  <c r="AA376" i="1"/>
  <c r="AB376" i="1"/>
  <c r="AC376" i="1"/>
  <c r="AD376" i="1"/>
  <c r="AE376" i="1"/>
  <c r="AF376" i="1"/>
  <c r="AG376" i="1"/>
  <c r="AH376" i="1"/>
  <c r="C377" i="1"/>
  <c r="D377" i="1"/>
  <c r="E377" i="1"/>
  <c r="F377" i="1"/>
  <c r="G377" i="1"/>
  <c r="H377" i="1"/>
  <c r="I377" i="1"/>
  <c r="J377" i="1"/>
  <c r="K377" i="1"/>
  <c r="L377" i="1"/>
  <c r="M377" i="1"/>
  <c r="N377" i="1"/>
  <c r="O377" i="1"/>
  <c r="P377" i="1"/>
  <c r="Q377" i="1"/>
  <c r="R377" i="1"/>
  <c r="S377" i="1"/>
  <c r="T377" i="1"/>
  <c r="U377" i="1"/>
  <c r="V377" i="1"/>
  <c r="W377" i="1"/>
  <c r="X377" i="1"/>
  <c r="Y377" i="1"/>
  <c r="Z377" i="1"/>
  <c r="AA377" i="1"/>
  <c r="AB377" i="1"/>
  <c r="AC377" i="1"/>
  <c r="AD377" i="1"/>
  <c r="AE377" i="1"/>
  <c r="AF377" i="1"/>
  <c r="AG377" i="1"/>
  <c r="AH377" i="1"/>
  <c r="C378" i="1"/>
  <c r="D378" i="1"/>
  <c r="E378" i="1"/>
  <c r="F378" i="1"/>
  <c r="G378" i="1"/>
  <c r="H378" i="1"/>
  <c r="I378" i="1"/>
  <c r="J378" i="1"/>
  <c r="K378" i="1"/>
  <c r="L378" i="1"/>
  <c r="M378" i="1"/>
  <c r="N378" i="1"/>
  <c r="O378" i="1"/>
  <c r="P378" i="1"/>
  <c r="Q378" i="1"/>
  <c r="R378" i="1"/>
  <c r="S378" i="1"/>
  <c r="T378" i="1"/>
  <c r="U378" i="1"/>
  <c r="V378" i="1"/>
  <c r="W378" i="1"/>
  <c r="X378" i="1"/>
  <c r="Y378" i="1"/>
  <c r="Z378" i="1"/>
  <c r="AA378" i="1"/>
  <c r="AB378" i="1"/>
  <c r="AC378" i="1"/>
  <c r="AD378" i="1"/>
  <c r="AE378" i="1"/>
  <c r="AF378" i="1"/>
  <c r="AG378" i="1"/>
  <c r="AH378" i="1"/>
  <c r="C379" i="1"/>
  <c r="D379" i="1"/>
  <c r="E379" i="1"/>
  <c r="F379" i="1"/>
  <c r="G379" i="1"/>
  <c r="H379" i="1"/>
  <c r="I379" i="1"/>
  <c r="J379" i="1"/>
  <c r="K379" i="1"/>
  <c r="L379" i="1"/>
  <c r="M379" i="1"/>
  <c r="N379" i="1"/>
  <c r="O379" i="1"/>
  <c r="P379" i="1"/>
  <c r="Q379" i="1"/>
  <c r="R379" i="1"/>
  <c r="S379" i="1"/>
  <c r="T379" i="1"/>
  <c r="U379" i="1"/>
  <c r="V379" i="1"/>
  <c r="W379" i="1"/>
  <c r="X379" i="1"/>
  <c r="Y379" i="1"/>
  <c r="Z379" i="1"/>
  <c r="AA379" i="1"/>
  <c r="AB379" i="1"/>
  <c r="AC379" i="1"/>
  <c r="AD379" i="1"/>
  <c r="AE379" i="1"/>
  <c r="AF379" i="1"/>
  <c r="AG379" i="1"/>
  <c r="AH379" i="1"/>
  <c r="C380" i="1"/>
  <c r="D380" i="1"/>
  <c r="E380" i="1"/>
  <c r="F380" i="1"/>
  <c r="G380" i="1"/>
  <c r="H380" i="1"/>
  <c r="I380" i="1"/>
  <c r="J380" i="1"/>
  <c r="K380" i="1"/>
  <c r="L380" i="1"/>
  <c r="M380" i="1"/>
  <c r="N380" i="1"/>
  <c r="O380" i="1"/>
  <c r="P380" i="1"/>
  <c r="Q380" i="1"/>
  <c r="R380" i="1"/>
  <c r="S380" i="1"/>
  <c r="T380" i="1"/>
  <c r="U380" i="1"/>
  <c r="V380" i="1"/>
  <c r="W380" i="1"/>
  <c r="X380" i="1"/>
  <c r="Y380" i="1"/>
  <c r="Z380" i="1"/>
  <c r="AA380" i="1"/>
  <c r="AB380" i="1"/>
  <c r="AC380" i="1"/>
  <c r="AD380" i="1"/>
  <c r="AE380" i="1"/>
  <c r="AF380" i="1"/>
  <c r="AG380" i="1"/>
  <c r="AH380" i="1"/>
  <c r="C381" i="1"/>
  <c r="D381" i="1"/>
  <c r="E381" i="1"/>
  <c r="F381" i="1"/>
  <c r="G381" i="1"/>
  <c r="H381" i="1"/>
  <c r="I381" i="1"/>
  <c r="J381" i="1"/>
  <c r="K381" i="1"/>
  <c r="L381" i="1"/>
  <c r="M381" i="1"/>
  <c r="N381" i="1"/>
  <c r="O381" i="1"/>
  <c r="P381" i="1"/>
  <c r="Q381" i="1"/>
  <c r="R381" i="1"/>
  <c r="S381" i="1"/>
  <c r="T381" i="1"/>
  <c r="U381" i="1"/>
  <c r="V381" i="1"/>
  <c r="W381" i="1"/>
  <c r="X381" i="1"/>
  <c r="Y381" i="1"/>
  <c r="Z381" i="1"/>
  <c r="AA381" i="1"/>
  <c r="AB381" i="1"/>
  <c r="AC381" i="1"/>
  <c r="AD381" i="1"/>
  <c r="AE381" i="1"/>
  <c r="AF381" i="1"/>
  <c r="AG381" i="1"/>
  <c r="AH381" i="1"/>
  <c r="C382" i="1"/>
  <c r="D382" i="1"/>
  <c r="E382" i="1"/>
  <c r="F382" i="1"/>
  <c r="G382" i="1"/>
  <c r="H382" i="1"/>
  <c r="I382" i="1"/>
  <c r="J382" i="1"/>
  <c r="K382" i="1"/>
  <c r="L382" i="1"/>
  <c r="M382" i="1"/>
  <c r="N382" i="1"/>
  <c r="O382" i="1"/>
  <c r="P382" i="1"/>
  <c r="Q382" i="1"/>
  <c r="R382" i="1"/>
  <c r="S382" i="1"/>
  <c r="T382" i="1"/>
  <c r="U382" i="1"/>
  <c r="V382" i="1"/>
  <c r="W382" i="1"/>
  <c r="X382" i="1"/>
  <c r="Y382" i="1"/>
  <c r="Z382" i="1"/>
  <c r="AA382" i="1"/>
  <c r="AB382" i="1"/>
  <c r="AC382" i="1"/>
  <c r="AD382" i="1"/>
  <c r="AE382" i="1"/>
  <c r="AF382" i="1"/>
  <c r="AG382" i="1"/>
  <c r="AH382" i="1"/>
  <c r="C384" i="1"/>
  <c r="D384" i="1"/>
  <c r="E384" i="1"/>
  <c r="F384" i="1"/>
  <c r="G384" i="1"/>
  <c r="H384" i="1"/>
  <c r="I384" i="1"/>
  <c r="J384" i="1"/>
  <c r="K384" i="1"/>
  <c r="L384" i="1"/>
  <c r="M384" i="1"/>
  <c r="N384" i="1"/>
  <c r="O384" i="1"/>
  <c r="P384" i="1"/>
  <c r="Q384" i="1"/>
  <c r="R384" i="1"/>
  <c r="S384" i="1"/>
  <c r="T384" i="1"/>
  <c r="U384" i="1"/>
  <c r="V384" i="1"/>
  <c r="W384" i="1"/>
  <c r="X384" i="1"/>
  <c r="Y384" i="1"/>
  <c r="Z384" i="1"/>
  <c r="AA384" i="1"/>
  <c r="AB384" i="1"/>
  <c r="AC384" i="1"/>
  <c r="AD384" i="1"/>
  <c r="AE384" i="1"/>
  <c r="AF384" i="1"/>
  <c r="AG384" i="1"/>
  <c r="AH384" i="1"/>
  <c r="C385" i="1"/>
  <c r="D385" i="1"/>
  <c r="E385" i="1"/>
  <c r="F385" i="1"/>
  <c r="G385" i="1"/>
  <c r="H385" i="1"/>
  <c r="I385" i="1"/>
  <c r="J385" i="1"/>
  <c r="K385" i="1"/>
  <c r="L385" i="1"/>
  <c r="M385" i="1"/>
  <c r="N385" i="1"/>
  <c r="O385" i="1"/>
  <c r="P385" i="1"/>
  <c r="Q385" i="1"/>
  <c r="R385" i="1"/>
  <c r="S385" i="1"/>
  <c r="T385" i="1"/>
  <c r="U385" i="1"/>
  <c r="V385" i="1"/>
  <c r="W385" i="1"/>
  <c r="X385" i="1"/>
  <c r="Y385" i="1"/>
  <c r="Z385" i="1"/>
  <c r="AA385" i="1"/>
  <c r="AB385" i="1"/>
  <c r="AC385" i="1"/>
  <c r="AD385" i="1"/>
  <c r="AE385" i="1"/>
  <c r="AF385" i="1"/>
  <c r="AG385" i="1"/>
  <c r="AH385" i="1"/>
  <c r="C387" i="1"/>
  <c r="D387" i="1"/>
  <c r="E387" i="1"/>
  <c r="F387" i="1"/>
  <c r="G387" i="1"/>
  <c r="H387" i="1"/>
  <c r="I387" i="1"/>
  <c r="J387" i="1"/>
  <c r="K387" i="1"/>
  <c r="L387" i="1"/>
  <c r="M387" i="1"/>
  <c r="N387" i="1"/>
  <c r="O387" i="1"/>
  <c r="P387" i="1"/>
  <c r="Q387" i="1"/>
  <c r="R387" i="1"/>
  <c r="S387" i="1"/>
  <c r="T387" i="1"/>
  <c r="U387" i="1"/>
  <c r="V387" i="1"/>
  <c r="W387" i="1"/>
  <c r="X387" i="1"/>
  <c r="Y387" i="1"/>
  <c r="Z387" i="1"/>
  <c r="AA387" i="1"/>
  <c r="AB387" i="1"/>
  <c r="AC387" i="1"/>
  <c r="AD387" i="1"/>
  <c r="AE387" i="1"/>
  <c r="AF387" i="1"/>
  <c r="AG387" i="1"/>
  <c r="AH387" i="1"/>
  <c r="C388" i="1"/>
  <c r="D388" i="1"/>
  <c r="E388" i="1"/>
  <c r="F388" i="1"/>
  <c r="G388" i="1"/>
  <c r="H388" i="1"/>
  <c r="I388" i="1"/>
  <c r="J388" i="1"/>
  <c r="K388" i="1"/>
  <c r="L388" i="1"/>
  <c r="M388" i="1"/>
  <c r="N388" i="1"/>
  <c r="O388" i="1"/>
  <c r="P388" i="1"/>
  <c r="Q388" i="1"/>
  <c r="R388" i="1"/>
  <c r="S388" i="1"/>
  <c r="T388" i="1"/>
  <c r="U388" i="1"/>
  <c r="V388" i="1"/>
  <c r="W388" i="1"/>
  <c r="X388" i="1"/>
  <c r="Y388" i="1"/>
  <c r="Z388" i="1"/>
  <c r="AA388" i="1"/>
  <c r="AB388" i="1"/>
  <c r="AC388" i="1"/>
  <c r="AD388" i="1"/>
  <c r="AE388" i="1"/>
  <c r="AF388" i="1"/>
  <c r="AG388" i="1"/>
  <c r="AH388" i="1"/>
  <c r="C389" i="1"/>
  <c r="D389" i="1"/>
  <c r="E389" i="1"/>
  <c r="F389" i="1"/>
  <c r="G389" i="1"/>
  <c r="H389" i="1"/>
  <c r="I389" i="1"/>
  <c r="J389" i="1"/>
  <c r="K389" i="1"/>
  <c r="L389" i="1"/>
  <c r="M389" i="1"/>
  <c r="N389" i="1"/>
  <c r="O389" i="1"/>
  <c r="P389" i="1"/>
  <c r="Q389" i="1"/>
  <c r="R389" i="1"/>
  <c r="S389" i="1"/>
  <c r="T389" i="1"/>
  <c r="U389" i="1"/>
  <c r="V389" i="1"/>
  <c r="W389" i="1"/>
  <c r="X389" i="1"/>
  <c r="Y389" i="1"/>
  <c r="Z389" i="1"/>
  <c r="AA389" i="1"/>
  <c r="AB389" i="1"/>
  <c r="AC389" i="1"/>
  <c r="AD389" i="1"/>
  <c r="AE389" i="1"/>
  <c r="AF389" i="1"/>
  <c r="AG389" i="1"/>
  <c r="AH389" i="1"/>
  <c r="C390" i="1"/>
  <c r="D390" i="1"/>
  <c r="E390" i="1"/>
  <c r="F390" i="1"/>
  <c r="G390" i="1"/>
  <c r="H390" i="1"/>
  <c r="I390" i="1"/>
  <c r="J390" i="1"/>
  <c r="K390" i="1"/>
  <c r="L390" i="1"/>
  <c r="M390" i="1"/>
  <c r="N390" i="1"/>
  <c r="O390" i="1"/>
  <c r="P390" i="1"/>
  <c r="Q390" i="1"/>
  <c r="R390" i="1"/>
  <c r="S390" i="1"/>
  <c r="T390" i="1"/>
  <c r="U390" i="1"/>
  <c r="V390" i="1"/>
  <c r="W390" i="1"/>
  <c r="X390" i="1"/>
  <c r="Y390" i="1"/>
  <c r="Z390" i="1"/>
  <c r="AA390" i="1"/>
  <c r="AB390" i="1"/>
  <c r="AC390" i="1"/>
  <c r="AD390" i="1"/>
  <c r="AE390" i="1"/>
  <c r="AF390" i="1"/>
  <c r="AG390" i="1"/>
  <c r="AH390" i="1"/>
  <c r="C391" i="1"/>
  <c r="D391" i="1"/>
  <c r="E391" i="1"/>
  <c r="F391" i="1"/>
  <c r="G391" i="1"/>
  <c r="H391" i="1"/>
  <c r="I391" i="1"/>
  <c r="J391" i="1"/>
  <c r="K391" i="1"/>
  <c r="L391" i="1"/>
  <c r="M391" i="1"/>
  <c r="N391" i="1"/>
  <c r="O391" i="1"/>
  <c r="P391" i="1"/>
  <c r="Q391" i="1"/>
  <c r="R391" i="1"/>
  <c r="S391" i="1"/>
  <c r="T391" i="1"/>
  <c r="U391" i="1"/>
  <c r="V391" i="1"/>
  <c r="W391" i="1"/>
  <c r="X391" i="1"/>
  <c r="Y391" i="1"/>
  <c r="Z391" i="1"/>
  <c r="AA391" i="1"/>
  <c r="AB391" i="1"/>
  <c r="AC391" i="1"/>
  <c r="AD391" i="1"/>
  <c r="AE391" i="1"/>
  <c r="AF391" i="1"/>
  <c r="AG391" i="1"/>
  <c r="AH391" i="1"/>
  <c r="C393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T393" i="1"/>
  <c r="U393" i="1"/>
  <c r="V393" i="1"/>
  <c r="W393" i="1"/>
  <c r="X393" i="1"/>
  <c r="Y393" i="1"/>
  <c r="Z393" i="1"/>
  <c r="AA393" i="1"/>
  <c r="AB393" i="1"/>
  <c r="AC393" i="1"/>
  <c r="AD393" i="1"/>
  <c r="AE393" i="1"/>
  <c r="AF393" i="1"/>
  <c r="AG393" i="1"/>
  <c r="AH393" i="1"/>
  <c r="C394" i="1"/>
  <c r="D394" i="1"/>
  <c r="E394" i="1"/>
  <c r="F394" i="1"/>
  <c r="G394" i="1"/>
  <c r="H394" i="1"/>
  <c r="I394" i="1"/>
  <c r="J394" i="1"/>
  <c r="K394" i="1"/>
  <c r="L394" i="1"/>
  <c r="M394" i="1"/>
  <c r="N394" i="1"/>
  <c r="O394" i="1"/>
  <c r="P394" i="1"/>
  <c r="Q394" i="1"/>
  <c r="R394" i="1"/>
  <c r="S394" i="1"/>
  <c r="T394" i="1"/>
  <c r="U394" i="1"/>
  <c r="V394" i="1"/>
  <c r="W394" i="1"/>
  <c r="X394" i="1"/>
  <c r="Y394" i="1"/>
  <c r="Z394" i="1"/>
  <c r="AA394" i="1"/>
  <c r="AB394" i="1"/>
  <c r="AC394" i="1"/>
  <c r="AD394" i="1"/>
  <c r="AE394" i="1"/>
  <c r="AF394" i="1"/>
  <c r="AG394" i="1"/>
  <c r="AH394" i="1"/>
  <c r="C395" i="1"/>
  <c r="D395" i="1"/>
  <c r="E395" i="1"/>
  <c r="F395" i="1"/>
  <c r="G395" i="1"/>
  <c r="H395" i="1"/>
  <c r="I395" i="1"/>
  <c r="J395" i="1"/>
  <c r="K395" i="1"/>
  <c r="L395" i="1"/>
  <c r="M395" i="1"/>
  <c r="N395" i="1"/>
  <c r="O395" i="1"/>
  <c r="P395" i="1"/>
  <c r="Q395" i="1"/>
  <c r="R395" i="1"/>
  <c r="S395" i="1"/>
  <c r="T395" i="1"/>
  <c r="U395" i="1"/>
  <c r="V395" i="1"/>
  <c r="W395" i="1"/>
  <c r="X395" i="1"/>
  <c r="Y395" i="1"/>
  <c r="Z395" i="1"/>
  <c r="AA395" i="1"/>
  <c r="AB395" i="1"/>
  <c r="AC395" i="1"/>
  <c r="AD395" i="1"/>
  <c r="AE395" i="1"/>
  <c r="AF395" i="1"/>
  <c r="AG395" i="1"/>
  <c r="AH395" i="1"/>
  <c r="C396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T396" i="1"/>
  <c r="U396" i="1"/>
  <c r="V396" i="1"/>
  <c r="W396" i="1"/>
  <c r="X396" i="1"/>
  <c r="Y396" i="1"/>
  <c r="Z396" i="1"/>
  <c r="AA396" i="1"/>
  <c r="AB396" i="1"/>
  <c r="AC396" i="1"/>
  <c r="AD396" i="1"/>
  <c r="AE396" i="1"/>
  <c r="AF396" i="1"/>
  <c r="AG396" i="1"/>
  <c r="AH396" i="1"/>
  <c r="C397" i="1"/>
  <c r="D397" i="1"/>
  <c r="E397" i="1"/>
  <c r="F397" i="1"/>
  <c r="G397" i="1"/>
  <c r="H397" i="1"/>
  <c r="I397" i="1"/>
  <c r="J397" i="1"/>
  <c r="K397" i="1"/>
  <c r="L397" i="1"/>
  <c r="M397" i="1"/>
  <c r="N397" i="1"/>
  <c r="O397" i="1"/>
  <c r="P397" i="1"/>
  <c r="Q397" i="1"/>
  <c r="R397" i="1"/>
  <c r="S397" i="1"/>
  <c r="T397" i="1"/>
  <c r="U397" i="1"/>
  <c r="V397" i="1"/>
  <c r="W397" i="1"/>
  <c r="X397" i="1"/>
  <c r="Y397" i="1"/>
  <c r="Z397" i="1"/>
  <c r="AA397" i="1"/>
  <c r="AB397" i="1"/>
  <c r="AC397" i="1"/>
  <c r="AD397" i="1"/>
  <c r="AE397" i="1"/>
  <c r="AF397" i="1"/>
  <c r="AG397" i="1"/>
  <c r="AH397" i="1"/>
  <c r="C398" i="1"/>
  <c r="D398" i="1"/>
  <c r="E398" i="1"/>
  <c r="F398" i="1"/>
  <c r="G398" i="1"/>
  <c r="H398" i="1"/>
  <c r="I398" i="1"/>
  <c r="J398" i="1"/>
  <c r="K398" i="1"/>
  <c r="L398" i="1"/>
  <c r="M398" i="1"/>
  <c r="N398" i="1"/>
  <c r="O398" i="1"/>
  <c r="P398" i="1"/>
  <c r="Q398" i="1"/>
  <c r="R398" i="1"/>
  <c r="S398" i="1"/>
  <c r="T398" i="1"/>
  <c r="U398" i="1"/>
  <c r="V398" i="1"/>
  <c r="W398" i="1"/>
  <c r="X398" i="1"/>
  <c r="Y398" i="1"/>
  <c r="Z398" i="1"/>
  <c r="AA398" i="1"/>
  <c r="AB398" i="1"/>
  <c r="AC398" i="1"/>
  <c r="AD398" i="1"/>
  <c r="AE398" i="1"/>
  <c r="AF398" i="1"/>
  <c r="AG398" i="1"/>
  <c r="AH398" i="1"/>
  <c r="C400" i="1"/>
  <c r="D400" i="1"/>
  <c r="E400" i="1"/>
  <c r="F400" i="1"/>
  <c r="G400" i="1"/>
  <c r="H400" i="1"/>
  <c r="I400" i="1"/>
  <c r="J400" i="1"/>
  <c r="K400" i="1"/>
  <c r="L400" i="1"/>
  <c r="M400" i="1"/>
  <c r="N400" i="1"/>
  <c r="O400" i="1"/>
  <c r="P400" i="1"/>
  <c r="Q400" i="1"/>
  <c r="R400" i="1"/>
  <c r="S400" i="1"/>
  <c r="T400" i="1"/>
  <c r="U400" i="1"/>
  <c r="V400" i="1"/>
  <c r="W400" i="1"/>
  <c r="X400" i="1"/>
  <c r="Y400" i="1"/>
  <c r="Z400" i="1"/>
  <c r="AA400" i="1"/>
  <c r="AB400" i="1"/>
  <c r="AC400" i="1"/>
  <c r="AD400" i="1"/>
  <c r="AE400" i="1"/>
  <c r="AF400" i="1"/>
  <c r="AG400" i="1"/>
  <c r="AH400" i="1"/>
  <c r="C401" i="1"/>
  <c r="D401" i="1"/>
  <c r="E401" i="1"/>
  <c r="F401" i="1"/>
  <c r="G401" i="1"/>
  <c r="H401" i="1"/>
  <c r="I401" i="1"/>
  <c r="J401" i="1"/>
  <c r="K401" i="1"/>
  <c r="L401" i="1"/>
  <c r="M401" i="1"/>
  <c r="N401" i="1"/>
  <c r="O401" i="1"/>
  <c r="P401" i="1"/>
  <c r="Q401" i="1"/>
  <c r="R401" i="1"/>
  <c r="S401" i="1"/>
  <c r="T401" i="1"/>
  <c r="U401" i="1"/>
  <c r="V401" i="1"/>
  <c r="W401" i="1"/>
  <c r="X401" i="1"/>
  <c r="Y401" i="1"/>
  <c r="Z401" i="1"/>
  <c r="AA401" i="1"/>
  <c r="AB401" i="1"/>
  <c r="AC401" i="1"/>
  <c r="AD401" i="1"/>
  <c r="AE401" i="1"/>
  <c r="AF401" i="1"/>
  <c r="AG401" i="1"/>
  <c r="AH401" i="1"/>
  <c r="C402" i="1"/>
  <c r="D402" i="1"/>
  <c r="E402" i="1"/>
  <c r="F402" i="1"/>
  <c r="G402" i="1"/>
  <c r="H402" i="1"/>
  <c r="I402" i="1"/>
  <c r="J402" i="1"/>
  <c r="K402" i="1"/>
  <c r="L402" i="1"/>
  <c r="M402" i="1"/>
  <c r="N402" i="1"/>
  <c r="O402" i="1"/>
  <c r="P402" i="1"/>
  <c r="Q402" i="1"/>
  <c r="R402" i="1"/>
  <c r="S402" i="1"/>
  <c r="T402" i="1"/>
  <c r="U402" i="1"/>
  <c r="V402" i="1"/>
  <c r="W402" i="1"/>
  <c r="X402" i="1"/>
  <c r="Y402" i="1"/>
  <c r="Z402" i="1"/>
  <c r="AA402" i="1"/>
  <c r="AB402" i="1"/>
  <c r="AC402" i="1"/>
  <c r="AD402" i="1"/>
  <c r="AE402" i="1"/>
  <c r="AF402" i="1"/>
  <c r="AG402" i="1"/>
  <c r="AH402" i="1"/>
  <c r="C403" i="1"/>
  <c r="D403" i="1"/>
  <c r="E403" i="1"/>
  <c r="F403" i="1"/>
  <c r="G403" i="1"/>
  <c r="H403" i="1"/>
  <c r="I403" i="1"/>
  <c r="J403" i="1"/>
  <c r="K403" i="1"/>
  <c r="L403" i="1"/>
  <c r="M403" i="1"/>
  <c r="N403" i="1"/>
  <c r="O403" i="1"/>
  <c r="P403" i="1"/>
  <c r="Q403" i="1"/>
  <c r="R403" i="1"/>
  <c r="S403" i="1"/>
  <c r="T403" i="1"/>
  <c r="U403" i="1"/>
  <c r="V403" i="1"/>
  <c r="W403" i="1"/>
  <c r="X403" i="1"/>
  <c r="Y403" i="1"/>
  <c r="Z403" i="1"/>
  <c r="AA403" i="1"/>
  <c r="AB403" i="1"/>
  <c r="AC403" i="1"/>
  <c r="AD403" i="1"/>
  <c r="AE403" i="1"/>
  <c r="AF403" i="1"/>
  <c r="AG403" i="1"/>
  <c r="AH403" i="1"/>
  <c r="C404" i="1"/>
  <c r="D404" i="1"/>
  <c r="E404" i="1"/>
  <c r="F404" i="1"/>
  <c r="G404" i="1"/>
  <c r="H404" i="1"/>
  <c r="I404" i="1"/>
  <c r="J404" i="1"/>
  <c r="K404" i="1"/>
  <c r="L404" i="1"/>
  <c r="M404" i="1"/>
  <c r="N404" i="1"/>
  <c r="O404" i="1"/>
  <c r="P404" i="1"/>
  <c r="Q404" i="1"/>
  <c r="R404" i="1"/>
  <c r="S404" i="1"/>
  <c r="T404" i="1"/>
  <c r="U404" i="1"/>
  <c r="V404" i="1"/>
  <c r="W404" i="1"/>
  <c r="X404" i="1"/>
  <c r="Y404" i="1"/>
  <c r="Z404" i="1"/>
  <c r="AA404" i="1"/>
  <c r="AB404" i="1"/>
  <c r="AC404" i="1"/>
  <c r="AD404" i="1"/>
  <c r="AE404" i="1"/>
  <c r="AF404" i="1"/>
  <c r="AG404" i="1"/>
  <c r="AH404" i="1"/>
  <c r="C405" i="1"/>
  <c r="D405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405" i="1"/>
  <c r="R405" i="1"/>
  <c r="S405" i="1"/>
  <c r="T405" i="1"/>
  <c r="U405" i="1"/>
  <c r="V405" i="1"/>
  <c r="W405" i="1"/>
  <c r="X405" i="1"/>
  <c r="Y405" i="1"/>
  <c r="Z405" i="1"/>
  <c r="AA405" i="1"/>
  <c r="AB405" i="1"/>
  <c r="AC405" i="1"/>
  <c r="AD405" i="1"/>
  <c r="AE405" i="1"/>
  <c r="AF405" i="1"/>
  <c r="AG405" i="1"/>
  <c r="AH405" i="1"/>
  <c r="C406" i="1"/>
  <c r="D406" i="1"/>
  <c r="E406" i="1"/>
  <c r="F406" i="1"/>
  <c r="G406" i="1"/>
  <c r="H406" i="1"/>
  <c r="I406" i="1"/>
  <c r="J406" i="1"/>
  <c r="K406" i="1"/>
  <c r="L406" i="1"/>
  <c r="M406" i="1"/>
  <c r="N406" i="1"/>
  <c r="O406" i="1"/>
  <c r="P406" i="1"/>
  <c r="Q406" i="1"/>
  <c r="R406" i="1"/>
  <c r="S406" i="1"/>
  <c r="T406" i="1"/>
  <c r="U406" i="1"/>
  <c r="V406" i="1"/>
  <c r="W406" i="1"/>
  <c r="X406" i="1"/>
  <c r="Y406" i="1"/>
  <c r="Z406" i="1"/>
  <c r="AA406" i="1"/>
  <c r="AB406" i="1"/>
  <c r="AC406" i="1"/>
  <c r="AD406" i="1"/>
  <c r="AE406" i="1"/>
  <c r="AF406" i="1"/>
  <c r="AG406" i="1"/>
  <c r="AH406" i="1"/>
  <c r="C407" i="1"/>
  <c r="D407" i="1"/>
  <c r="E407" i="1"/>
  <c r="F407" i="1"/>
  <c r="G407" i="1"/>
  <c r="H407" i="1"/>
  <c r="I407" i="1"/>
  <c r="J407" i="1"/>
  <c r="K407" i="1"/>
  <c r="L407" i="1"/>
  <c r="M407" i="1"/>
  <c r="N407" i="1"/>
  <c r="O407" i="1"/>
  <c r="P407" i="1"/>
  <c r="Q407" i="1"/>
  <c r="R407" i="1"/>
  <c r="S407" i="1"/>
  <c r="T407" i="1"/>
  <c r="U407" i="1"/>
  <c r="V407" i="1"/>
  <c r="W407" i="1"/>
  <c r="X407" i="1"/>
  <c r="Y407" i="1"/>
  <c r="Z407" i="1"/>
  <c r="AA407" i="1"/>
  <c r="AB407" i="1"/>
  <c r="AC407" i="1"/>
  <c r="AD407" i="1"/>
  <c r="AE407" i="1"/>
  <c r="AF407" i="1"/>
  <c r="AG407" i="1"/>
  <c r="AH407" i="1"/>
  <c r="C408" i="1"/>
  <c r="D408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T408" i="1"/>
  <c r="U408" i="1"/>
  <c r="V408" i="1"/>
  <c r="W408" i="1"/>
  <c r="X408" i="1"/>
  <c r="Y408" i="1"/>
  <c r="Z408" i="1"/>
  <c r="AA408" i="1"/>
  <c r="AB408" i="1"/>
  <c r="AC408" i="1"/>
  <c r="AD408" i="1"/>
  <c r="AE408" i="1"/>
  <c r="AF408" i="1"/>
  <c r="AG408" i="1"/>
  <c r="AH408" i="1"/>
  <c r="C409" i="1"/>
  <c r="D409" i="1"/>
  <c r="E409" i="1"/>
  <c r="F409" i="1"/>
  <c r="G409" i="1"/>
  <c r="H409" i="1"/>
  <c r="I409" i="1"/>
  <c r="J409" i="1"/>
  <c r="K409" i="1"/>
  <c r="L409" i="1"/>
  <c r="M409" i="1"/>
  <c r="N409" i="1"/>
  <c r="O409" i="1"/>
  <c r="P409" i="1"/>
  <c r="Q409" i="1"/>
  <c r="R409" i="1"/>
  <c r="S409" i="1"/>
  <c r="T409" i="1"/>
  <c r="U409" i="1"/>
  <c r="V409" i="1"/>
  <c r="W409" i="1"/>
  <c r="X409" i="1"/>
  <c r="Y409" i="1"/>
  <c r="Z409" i="1"/>
  <c r="AA409" i="1"/>
  <c r="AB409" i="1"/>
  <c r="AC409" i="1"/>
  <c r="AD409" i="1"/>
  <c r="AE409" i="1"/>
  <c r="AF409" i="1"/>
  <c r="AG409" i="1"/>
  <c r="AH409" i="1"/>
  <c r="C411" i="1"/>
  <c r="D411" i="1"/>
  <c r="E411" i="1"/>
  <c r="F411" i="1"/>
  <c r="G411" i="1"/>
  <c r="H411" i="1"/>
  <c r="I411" i="1"/>
  <c r="J411" i="1"/>
  <c r="K411" i="1"/>
  <c r="L411" i="1"/>
  <c r="M411" i="1"/>
  <c r="N411" i="1"/>
  <c r="O411" i="1"/>
  <c r="P411" i="1"/>
  <c r="Q411" i="1"/>
  <c r="R411" i="1"/>
  <c r="S411" i="1"/>
  <c r="T411" i="1"/>
  <c r="U411" i="1"/>
  <c r="V411" i="1"/>
  <c r="W411" i="1"/>
  <c r="X411" i="1"/>
  <c r="Y411" i="1"/>
  <c r="Z411" i="1"/>
  <c r="AA411" i="1"/>
  <c r="AB411" i="1"/>
  <c r="AC411" i="1"/>
  <c r="AD411" i="1"/>
  <c r="AE411" i="1"/>
  <c r="AF411" i="1"/>
  <c r="AG411" i="1"/>
  <c r="AH411" i="1"/>
  <c r="C413" i="1"/>
  <c r="D413" i="1"/>
  <c r="E413" i="1"/>
  <c r="F413" i="1"/>
  <c r="G413" i="1"/>
  <c r="H413" i="1"/>
  <c r="I413" i="1"/>
  <c r="J413" i="1"/>
  <c r="K413" i="1"/>
  <c r="L413" i="1"/>
  <c r="M413" i="1"/>
  <c r="N413" i="1"/>
  <c r="O413" i="1"/>
  <c r="P413" i="1"/>
  <c r="Q413" i="1"/>
  <c r="R413" i="1"/>
  <c r="S413" i="1"/>
  <c r="T413" i="1"/>
  <c r="U413" i="1"/>
  <c r="V413" i="1"/>
  <c r="W413" i="1"/>
  <c r="X413" i="1"/>
  <c r="Y413" i="1"/>
  <c r="Z413" i="1"/>
  <c r="AA413" i="1"/>
  <c r="AB413" i="1"/>
  <c r="AC413" i="1"/>
  <c r="AD413" i="1"/>
  <c r="AE413" i="1"/>
  <c r="AF413" i="1"/>
  <c r="AG413" i="1"/>
  <c r="AH413" i="1"/>
  <c r="C414" i="1"/>
  <c r="D414" i="1"/>
  <c r="E414" i="1"/>
  <c r="F414" i="1"/>
  <c r="G414" i="1"/>
  <c r="H414" i="1"/>
  <c r="I414" i="1"/>
  <c r="J414" i="1"/>
  <c r="K414" i="1"/>
  <c r="L414" i="1"/>
  <c r="M414" i="1"/>
  <c r="N414" i="1"/>
  <c r="O414" i="1"/>
  <c r="P414" i="1"/>
  <c r="Q414" i="1"/>
  <c r="R414" i="1"/>
  <c r="S414" i="1"/>
  <c r="T414" i="1"/>
  <c r="U414" i="1"/>
  <c r="V414" i="1"/>
  <c r="W414" i="1"/>
  <c r="X414" i="1"/>
  <c r="Y414" i="1"/>
  <c r="Z414" i="1"/>
  <c r="AA414" i="1"/>
  <c r="AB414" i="1"/>
  <c r="AC414" i="1"/>
  <c r="AD414" i="1"/>
  <c r="AE414" i="1"/>
  <c r="AF414" i="1"/>
  <c r="AG414" i="1"/>
  <c r="AH414" i="1"/>
  <c r="C416" i="1"/>
  <c r="D416" i="1"/>
  <c r="E416" i="1"/>
  <c r="F416" i="1"/>
  <c r="G416" i="1"/>
  <c r="H416" i="1"/>
  <c r="I416" i="1"/>
  <c r="J416" i="1"/>
  <c r="K416" i="1"/>
  <c r="L416" i="1"/>
  <c r="M416" i="1"/>
  <c r="N416" i="1"/>
  <c r="O416" i="1"/>
  <c r="P416" i="1"/>
  <c r="Q416" i="1"/>
  <c r="R416" i="1"/>
  <c r="S416" i="1"/>
  <c r="T416" i="1"/>
  <c r="U416" i="1"/>
  <c r="V416" i="1"/>
  <c r="W416" i="1"/>
  <c r="X416" i="1"/>
  <c r="Y416" i="1"/>
  <c r="Z416" i="1"/>
  <c r="AA416" i="1"/>
  <c r="AB416" i="1"/>
  <c r="AC416" i="1"/>
  <c r="AD416" i="1"/>
  <c r="AE416" i="1"/>
  <c r="AF416" i="1"/>
  <c r="AG416" i="1"/>
  <c r="AH416" i="1"/>
  <c r="C417" i="1"/>
  <c r="D417" i="1"/>
  <c r="E417" i="1"/>
  <c r="F417" i="1"/>
  <c r="G417" i="1"/>
  <c r="H417" i="1"/>
  <c r="I417" i="1"/>
  <c r="J417" i="1"/>
  <c r="K417" i="1"/>
  <c r="L417" i="1"/>
  <c r="M417" i="1"/>
  <c r="N417" i="1"/>
  <c r="O417" i="1"/>
  <c r="P417" i="1"/>
  <c r="Q417" i="1"/>
  <c r="R417" i="1"/>
  <c r="S417" i="1"/>
  <c r="T417" i="1"/>
  <c r="U417" i="1"/>
  <c r="V417" i="1"/>
  <c r="W417" i="1"/>
  <c r="X417" i="1"/>
  <c r="Y417" i="1"/>
  <c r="Z417" i="1"/>
  <c r="AA417" i="1"/>
  <c r="AB417" i="1"/>
  <c r="AC417" i="1"/>
  <c r="AD417" i="1"/>
  <c r="AE417" i="1"/>
  <c r="AF417" i="1"/>
  <c r="AG417" i="1"/>
  <c r="AH417" i="1"/>
  <c r="C419" i="1"/>
  <c r="D419" i="1"/>
  <c r="E419" i="1"/>
  <c r="F419" i="1"/>
  <c r="G419" i="1"/>
  <c r="H419" i="1"/>
  <c r="I419" i="1"/>
  <c r="J419" i="1"/>
  <c r="K419" i="1"/>
  <c r="L419" i="1"/>
  <c r="M419" i="1"/>
  <c r="N419" i="1"/>
  <c r="O419" i="1"/>
  <c r="P419" i="1"/>
  <c r="Q419" i="1"/>
  <c r="R419" i="1"/>
  <c r="S419" i="1"/>
  <c r="T419" i="1"/>
  <c r="U419" i="1"/>
  <c r="V419" i="1"/>
  <c r="W419" i="1"/>
  <c r="X419" i="1"/>
  <c r="Y419" i="1"/>
  <c r="Z419" i="1"/>
  <c r="AA419" i="1"/>
  <c r="AB419" i="1"/>
  <c r="AC419" i="1"/>
  <c r="AD419" i="1"/>
  <c r="AE419" i="1"/>
  <c r="AF419" i="1"/>
  <c r="AG419" i="1"/>
  <c r="AH419" i="1"/>
  <c r="C420" i="1"/>
  <c r="D420" i="1"/>
  <c r="E420" i="1"/>
  <c r="F420" i="1"/>
  <c r="G420" i="1"/>
  <c r="H420" i="1"/>
  <c r="I420" i="1"/>
  <c r="J420" i="1"/>
  <c r="K420" i="1"/>
  <c r="L420" i="1"/>
  <c r="M420" i="1"/>
  <c r="N420" i="1"/>
  <c r="O420" i="1"/>
  <c r="P420" i="1"/>
  <c r="Q420" i="1"/>
  <c r="R420" i="1"/>
  <c r="S420" i="1"/>
  <c r="T420" i="1"/>
  <c r="U420" i="1"/>
  <c r="V420" i="1"/>
  <c r="W420" i="1"/>
  <c r="X420" i="1"/>
  <c r="Y420" i="1"/>
  <c r="Z420" i="1"/>
  <c r="AA420" i="1"/>
  <c r="AB420" i="1"/>
  <c r="AC420" i="1"/>
  <c r="AD420" i="1"/>
  <c r="AE420" i="1"/>
  <c r="AF420" i="1"/>
  <c r="AG420" i="1"/>
  <c r="AH420" i="1"/>
  <c r="C422" i="1"/>
  <c r="D422" i="1"/>
  <c r="E422" i="1"/>
  <c r="F422" i="1"/>
  <c r="G422" i="1"/>
  <c r="H422" i="1"/>
  <c r="I422" i="1"/>
  <c r="J422" i="1"/>
  <c r="K422" i="1"/>
  <c r="L422" i="1"/>
  <c r="M422" i="1"/>
  <c r="N422" i="1"/>
  <c r="O422" i="1"/>
  <c r="P422" i="1"/>
  <c r="Q422" i="1"/>
  <c r="R422" i="1"/>
  <c r="S422" i="1"/>
  <c r="T422" i="1"/>
  <c r="U422" i="1"/>
  <c r="V422" i="1"/>
  <c r="W422" i="1"/>
  <c r="X422" i="1"/>
  <c r="Y422" i="1"/>
  <c r="Z422" i="1"/>
  <c r="AA422" i="1"/>
  <c r="AB422" i="1"/>
  <c r="AC422" i="1"/>
  <c r="AD422" i="1"/>
  <c r="AE422" i="1"/>
  <c r="AF422" i="1"/>
  <c r="AG422" i="1"/>
  <c r="AH422" i="1"/>
  <c r="C423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P423" i="1"/>
  <c r="Q423" i="1"/>
  <c r="R423" i="1"/>
  <c r="S423" i="1"/>
  <c r="T423" i="1"/>
  <c r="U423" i="1"/>
  <c r="V423" i="1"/>
  <c r="W423" i="1"/>
  <c r="X423" i="1"/>
  <c r="Y423" i="1"/>
  <c r="Z423" i="1"/>
  <c r="AA423" i="1"/>
  <c r="AB423" i="1"/>
  <c r="AC423" i="1"/>
  <c r="AD423" i="1"/>
  <c r="AE423" i="1"/>
  <c r="AF423" i="1"/>
  <c r="AG423" i="1"/>
  <c r="AH423" i="1"/>
  <c r="C424" i="1"/>
  <c r="D424" i="1"/>
  <c r="E424" i="1"/>
  <c r="F424" i="1"/>
  <c r="G424" i="1"/>
  <c r="H424" i="1"/>
  <c r="I424" i="1"/>
  <c r="J424" i="1"/>
  <c r="K424" i="1"/>
  <c r="L424" i="1"/>
  <c r="M424" i="1"/>
  <c r="N424" i="1"/>
  <c r="O424" i="1"/>
  <c r="P424" i="1"/>
  <c r="Q424" i="1"/>
  <c r="R424" i="1"/>
  <c r="S424" i="1"/>
  <c r="T424" i="1"/>
  <c r="U424" i="1"/>
  <c r="V424" i="1"/>
  <c r="W424" i="1"/>
  <c r="X424" i="1"/>
  <c r="Y424" i="1"/>
  <c r="Z424" i="1"/>
  <c r="AA424" i="1"/>
  <c r="AB424" i="1"/>
  <c r="AC424" i="1"/>
  <c r="AD424" i="1"/>
  <c r="AE424" i="1"/>
  <c r="AF424" i="1"/>
  <c r="AG424" i="1"/>
  <c r="AH424" i="1"/>
  <c r="AJ7" i="1" l="1"/>
  <c r="AK7" i="1" s="1"/>
</calcChain>
</file>

<file path=xl/sharedStrings.xml><?xml version="1.0" encoding="utf-8"?>
<sst xmlns="http://schemas.openxmlformats.org/spreadsheetml/2006/main" count="762" uniqueCount="671">
  <si>
    <t>Total Exports</t>
  </si>
  <si>
    <t/>
  </si>
  <si>
    <t>Gold, Non-Monetary</t>
  </si>
  <si>
    <t>971</t>
  </si>
  <si>
    <t>97</t>
  </si>
  <si>
    <t>Coin, Except Gold Coin, Unissued</t>
  </si>
  <si>
    <t>961</t>
  </si>
  <si>
    <t>96</t>
  </si>
  <si>
    <t>Special Transactions And Commodities</t>
  </si>
  <si>
    <t>931</t>
  </si>
  <si>
    <t>93</t>
  </si>
  <si>
    <t>Postal Packages</t>
  </si>
  <si>
    <t>911</t>
  </si>
  <si>
    <t>91</t>
  </si>
  <si>
    <t>Miscellaneous Transactions And Commodities</t>
  </si>
  <si>
    <t>9</t>
  </si>
  <si>
    <t>Miscellaneous Manufactured Articles, N.E.S.</t>
  </si>
  <si>
    <t>899</t>
  </si>
  <si>
    <t>Musical Instruments And Parts And Accessories Thereof</t>
  </si>
  <si>
    <t>898</t>
  </si>
  <si>
    <t>Jewellery, Goldsmiths' And Silversmiths' Wares And Other Articles Of Precious Or Semi- Precious Materials, N.E</t>
  </si>
  <si>
    <t>897</t>
  </si>
  <si>
    <t>Works Of Art, Collectors' Pieces And Antiques</t>
  </si>
  <si>
    <t>896</t>
  </si>
  <si>
    <t>Office And Stationary Supplies, N.E.S.</t>
  </si>
  <si>
    <t>895</t>
  </si>
  <si>
    <t>Baby Carriages, Toys, Games And Sporting Goods</t>
  </si>
  <si>
    <t>894</t>
  </si>
  <si>
    <t>Articles, Nes Of Plastics</t>
  </si>
  <si>
    <t>893</t>
  </si>
  <si>
    <t>Printed Matter</t>
  </si>
  <si>
    <t>892</t>
  </si>
  <si>
    <t>Arms And Ammunition</t>
  </si>
  <si>
    <t>891</t>
  </si>
  <si>
    <t>89</t>
  </si>
  <si>
    <t>Watches And Clocks</t>
  </si>
  <si>
    <t>885</t>
  </si>
  <si>
    <t>Optical Goods, N.E.S.</t>
  </si>
  <si>
    <t>884</t>
  </si>
  <si>
    <t>Whether /Not Incorporating Sound Track Or Cinematograph Film, Exposed And Developed, Consisting Only Of Sound</t>
  </si>
  <si>
    <t>883</t>
  </si>
  <si>
    <t>Photographic And Cinematographic Supplies</t>
  </si>
  <si>
    <t>882</t>
  </si>
  <si>
    <t>Photographic Apparatus And Equipment, N.E.S.</t>
  </si>
  <si>
    <t>881</t>
  </si>
  <si>
    <t>Photographic Apparatus, Equipment And Supplied And Optical Goods, N.E.S., Watches And Clocks</t>
  </si>
  <si>
    <t>88</t>
  </si>
  <si>
    <t>Measuring, Checking,Analysing And Controlling Instruments And Apparatus N.E.S.</t>
  </si>
  <si>
    <t>874</t>
  </si>
  <si>
    <t>Meters And Counters, N.E.S.</t>
  </si>
  <si>
    <t>873</t>
  </si>
  <si>
    <t>Medical Instruments And Appliances, N.E.S.</t>
  </si>
  <si>
    <t>872</t>
  </si>
  <si>
    <t>Optical Instruments And Apparatus, N.E.S.</t>
  </si>
  <si>
    <t>871</t>
  </si>
  <si>
    <t>Professional, Scientific And Controlling Instruments And Apparatus, N.E.S.</t>
  </si>
  <si>
    <t>87</t>
  </si>
  <si>
    <t>Footwear</t>
  </si>
  <si>
    <t>851</t>
  </si>
  <si>
    <t>85</t>
  </si>
  <si>
    <t>Accessories Of Other Than Textile Fabrics, Headgear Of All Materials</t>
  </si>
  <si>
    <t>848</t>
  </si>
  <si>
    <t>Clothing Accessories, Of Textile Fabrics, Whether Or Not Knitted Or Crocheted</t>
  </si>
  <si>
    <t>846</t>
  </si>
  <si>
    <t>Articles Of Apparel, Of Textile Fabrics, Whether Or Not Knitted Or Crocheted, N.E.S.</t>
  </si>
  <si>
    <t>845</t>
  </si>
  <si>
    <t>Women's And Girls' Coats, Capes, Jackets, Suits, Blazers, Trousers, Shorts And Similar Articles Of Textile Fab</t>
  </si>
  <si>
    <t>844</t>
  </si>
  <si>
    <t>Men's Or Boys' Coats, Capes, Jackets, Suits, Blazers, Trousers, Shorts And Similar Articles Of Textile Fabrics</t>
  </si>
  <si>
    <t>843</t>
  </si>
  <si>
    <t>842</t>
  </si>
  <si>
    <t>Men's Or Boys' Coats, Capes, Jackets, Suits, Blazers, Trousers, Underwear, Etc., Of Textile Fabrics, Not Knitt</t>
  </si>
  <si>
    <t>841</t>
  </si>
  <si>
    <t>Articles Of Apparel And Clothing Accessories</t>
  </si>
  <si>
    <t>84</t>
  </si>
  <si>
    <t>Travel Goods, Handbags And Similar Containers</t>
  </si>
  <si>
    <t>831</t>
  </si>
  <si>
    <t>83</t>
  </si>
  <si>
    <t>Furniture And Parts Thereof</t>
  </si>
  <si>
    <t>821</t>
  </si>
  <si>
    <t>82</t>
  </si>
  <si>
    <t>Lighting Fixtures And Fittings, N.E.S.</t>
  </si>
  <si>
    <t>813</t>
  </si>
  <si>
    <t>Sanitary, Plumbing And Heating Fixtures And Fittings, N.E.S.</t>
  </si>
  <si>
    <t>812</t>
  </si>
  <si>
    <t>Prefabricated Buildings</t>
  </si>
  <si>
    <t>811</t>
  </si>
  <si>
    <t>Prefabricated Buildings, Sanitary, Plumbing, Heating And Lighting Fixtures And Fittings, N.E.S.</t>
  </si>
  <si>
    <t>81</t>
  </si>
  <si>
    <t>Miscellaneous Manufactured Articles</t>
  </si>
  <si>
    <t>8</t>
  </si>
  <si>
    <t>Ships, Boats (Including Hovercraft) And Floating Structures</t>
  </si>
  <si>
    <t>793</t>
  </si>
  <si>
    <t>Aircraft And Associated Equipment, Spacecrafts And Spacecraft Launch Vehicles And Parts</t>
  </si>
  <si>
    <t>792</t>
  </si>
  <si>
    <t>Railway Vehicles (Including Hovertrains) And Associated Equipment</t>
  </si>
  <si>
    <t>791</t>
  </si>
  <si>
    <t>Others Transport Equipment</t>
  </si>
  <si>
    <t>79</t>
  </si>
  <si>
    <t>Trailers And Semi-Trailers; Other Vehicles, Not Mechanically Propelled; Specially Designed And Equipped Transp</t>
  </si>
  <si>
    <t>786</t>
  </si>
  <si>
    <t>Motorcycles, And Cycles, Motorized And Non-Motorized; Invalid Carriages</t>
  </si>
  <si>
    <t>785</t>
  </si>
  <si>
    <t>Parts And Accessories, Of The Motor Vehicles Falling Within Heading 722,781, 782 Or 783</t>
  </si>
  <si>
    <t>784</t>
  </si>
  <si>
    <t>Road Motor Vehicles, N.E.S.</t>
  </si>
  <si>
    <t>783</t>
  </si>
  <si>
    <t>Motor Vehicles For The Transport Of Goods And Special Purpose Motor Vehicles</t>
  </si>
  <si>
    <t>782</t>
  </si>
  <si>
    <t>Motor Cars And Other Motor Vehicles For The Transport Of Persons</t>
  </si>
  <si>
    <t>781</t>
  </si>
  <si>
    <t>Road Vehicles (Including Air - Cushion Vehicles)</t>
  </si>
  <si>
    <t>78</t>
  </si>
  <si>
    <t>Electrical Machinery And Apparatus, N.E.S.</t>
  </si>
  <si>
    <t>778</t>
  </si>
  <si>
    <t>Thermionic Valves And Tubes; Photocells; Etc.,And Parts Thereof, N.E.S.</t>
  </si>
  <si>
    <t>776</t>
  </si>
  <si>
    <t>Household Type, Electrical And Non-Electrical Equipment, N.E.S.</t>
  </si>
  <si>
    <t>775</t>
  </si>
  <si>
    <t>Electro-Diagnostic Apparatus For Medical, Surgical, Dental Or Veterinary Sciences And Radiological Apparatus</t>
  </si>
  <si>
    <t>774</t>
  </si>
  <si>
    <t>Equipment For Distributing Electricity, N.E.S.</t>
  </si>
  <si>
    <t>773</t>
  </si>
  <si>
    <t>Electrical Apparatus, Resistor, Other Than Heating Resistors; Printed Circuits; Swithboard And Control Panels</t>
  </si>
  <si>
    <t>772</t>
  </si>
  <si>
    <t>Electric Power Machinery (Other Than Rotating Electric Plant), And Parts Thereof</t>
  </si>
  <si>
    <t>771</t>
  </si>
  <si>
    <t>Electrical Machinery, Apparatus And Appliances, N.E.S. And Electrical Parts Thereof</t>
  </si>
  <si>
    <t>77</t>
  </si>
  <si>
    <t>Telecommunications Equipments, N.E.S.; Their Parts, And Accessories Used In Division 76</t>
  </si>
  <si>
    <t>764</t>
  </si>
  <si>
    <t>Sound Recorders Or Reproducers; Television Image And Sound Recorders Or Reproducers; Prepared Unrecorded Media</t>
  </si>
  <si>
    <t>763</t>
  </si>
  <si>
    <t>Radio-Broadcast Receivers With Sound Recorders Or Reproducers</t>
  </si>
  <si>
    <t>762</t>
  </si>
  <si>
    <t>Television Receivers With Radio- Broadcast Receivers, Sound Recorders Or Reproducers</t>
  </si>
  <si>
    <t>761</t>
  </si>
  <si>
    <t>Telecommunications And Sound Recording And Reproducing Apparatus And Equipment</t>
  </si>
  <si>
    <t>76</t>
  </si>
  <si>
    <t>Parts And Accessories For Use Within Groups 751 And 752</t>
  </si>
  <si>
    <t>759</t>
  </si>
  <si>
    <t>Automatic Data Processing Machines And Units Thereof</t>
  </si>
  <si>
    <t>752</t>
  </si>
  <si>
    <t>Office Machines</t>
  </si>
  <si>
    <t>751</t>
  </si>
  <si>
    <t>Office Machines And Automatic Data Processing Equipment</t>
  </si>
  <si>
    <t>75</t>
  </si>
  <si>
    <t>Non-Electric Parts And Accessories Of Machinery, N.E.S.</t>
  </si>
  <si>
    <t>749</t>
  </si>
  <si>
    <t>Transmission Shafts And Cranks; Bearing Housings And Parts Thereof</t>
  </si>
  <si>
    <t>748</t>
  </si>
  <si>
    <t>Taps, Cocks, Valves And Similar Appliances</t>
  </si>
  <si>
    <t>747</t>
  </si>
  <si>
    <t>Ball Or Roller Bearings</t>
  </si>
  <si>
    <t>746</t>
  </si>
  <si>
    <t>Other Non-Electrical Machinery, Tools And Mechanical Apparatus, And Parts Thereof, N.E.S.</t>
  </si>
  <si>
    <t>745</t>
  </si>
  <si>
    <t>Mechanical Handling Equipment, And Parts Thereof, N.E.S.</t>
  </si>
  <si>
    <t>744</t>
  </si>
  <si>
    <t>Pumps (Other Than Pumps For Liquids) And Compressors And Fans; Centrifuges; Filtering Or Purifying Apparatus;</t>
  </si>
  <si>
    <t>743</t>
  </si>
  <si>
    <t>Pumps For Liquids, Liquid Elevators And Parts</t>
  </si>
  <si>
    <t>742</t>
  </si>
  <si>
    <t>Heating And Cooling Equipment And Parts Thereof, N.E.S.</t>
  </si>
  <si>
    <t>741</t>
  </si>
  <si>
    <t>General Industrial Machinery And Equipment, N.E.S. And Machine Parts, N.E.S.</t>
  </si>
  <si>
    <t>74</t>
  </si>
  <si>
    <t>Metalworking Machinery (Other Than Machine-Tools), And Parts Therof, N.E.S.</t>
  </si>
  <si>
    <t>737</t>
  </si>
  <si>
    <t>Parts, Nes And Accessories For Use With Machines Falling Within Heading 731 And 733</t>
  </si>
  <si>
    <t>735</t>
  </si>
  <si>
    <t>Machine-Tools For Working Metal, Sintered Metal Carbides Of Cermets, Without Removing Material</t>
  </si>
  <si>
    <t>733</t>
  </si>
  <si>
    <t>Machine-Tools Working By Removing Metal Or Other Material</t>
  </si>
  <si>
    <t>731</t>
  </si>
  <si>
    <t>Metalworking Machinery</t>
  </si>
  <si>
    <t>73</t>
  </si>
  <si>
    <t>Other Machinery And Equipment Specialized For Particular Industries, And Parts Thereof, N.E.S.</t>
  </si>
  <si>
    <t>728</t>
  </si>
  <si>
    <t>Food-Processing Machines(Excluding Domestic)</t>
  </si>
  <si>
    <t>727</t>
  </si>
  <si>
    <t>Printing And Bookbinding Machinery, And Parts Thereof</t>
  </si>
  <si>
    <t>726</t>
  </si>
  <si>
    <t>Paper Mill And Pulp Mill Machinery, Paper Cutting Machines And Other Machinery For The Manufacture Of Paper Ar</t>
  </si>
  <si>
    <t>725</t>
  </si>
  <si>
    <t>Textile And Leather Machinery, And Parts Thereof, N.E.S.</t>
  </si>
  <si>
    <t>724</t>
  </si>
  <si>
    <t>Civil Engineering And Contractors' Plant And Equipment</t>
  </si>
  <si>
    <t>723</t>
  </si>
  <si>
    <t>Tractors, Whether Or Not Fitted With Power Take Offs, Winches Or Pulleys</t>
  </si>
  <si>
    <t>722</t>
  </si>
  <si>
    <t>Agricultural Machinery (Excluding Tractors) And Parts Thereof</t>
  </si>
  <si>
    <t>721</t>
  </si>
  <si>
    <t>Machinery Specialized For Particular Industries</t>
  </si>
  <si>
    <t>72</t>
  </si>
  <si>
    <t>Other Power Generating Machinery And Parts Thereof, N.E.S.</t>
  </si>
  <si>
    <t>718</t>
  </si>
  <si>
    <t>Rotating Electric Plant And Parts Thereof, N.E.S.</t>
  </si>
  <si>
    <t>716</t>
  </si>
  <si>
    <t>Engines And Motors, Non-Electric, And Parts, N.E.S.</t>
  </si>
  <si>
    <t>714</t>
  </si>
  <si>
    <t>Internal Combustion Piston Engines, And Parts Thereof, N.E.S.</t>
  </si>
  <si>
    <t>713</t>
  </si>
  <si>
    <t>Steam Turbines And Other Vapour Turbines, And Parts Thereof, N.E.S.</t>
  </si>
  <si>
    <t>712</t>
  </si>
  <si>
    <t>Steam Or Other Vapour Generating Boilers, Superheated Water Boilers, And Auxiliary Plant For Use Therewith; An</t>
  </si>
  <si>
    <t>711</t>
  </si>
  <si>
    <t>Power Generating Machinery And Equipment</t>
  </si>
  <si>
    <t>71</t>
  </si>
  <si>
    <t>Machinery &amp; Transport Equipment</t>
  </si>
  <si>
    <t>7</t>
  </si>
  <si>
    <t>Manufactures Of Base Metal, N.E.S.</t>
  </si>
  <si>
    <t>699</t>
  </si>
  <si>
    <t>Household Equipment Of Base Metal, N.E.S.</t>
  </si>
  <si>
    <t>697</t>
  </si>
  <si>
    <t>Cutlery</t>
  </si>
  <si>
    <t>696</t>
  </si>
  <si>
    <t>Tools For Use In The Hand Or In Machines</t>
  </si>
  <si>
    <t>695</t>
  </si>
  <si>
    <t>Nails, Screws, Nuts, Bolts, Rivets And The Like, Of Iron, Steel,Copper Or Aluminium</t>
  </si>
  <si>
    <t>694</t>
  </si>
  <si>
    <t>Wire Products (Excluding Insulated Electrical Wiring) And Fencing Grills</t>
  </si>
  <si>
    <t>693</t>
  </si>
  <si>
    <t>Metal Containers For Storage Or Transport</t>
  </si>
  <si>
    <t>692</t>
  </si>
  <si>
    <t>Structures And Parts Of Structures, N.E.S., Of Iron, Steel Or Aluminium</t>
  </si>
  <si>
    <t>691</t>
  </si>
  <si>
    <t>Manufactures Of Metal, N.E.S.</t>
  </si>
  <si>
    <t>69</t>
  </si>
  <si>
    <t>Miscellaneous Non-Ferrous Base Metals Employed In Metallurgy And Cermets</t>
  </si>
  <si>
    <t>689</t>
  </si>
  <si>
    <t>Tin (Including Alloys)</t>
  </si>
  <si>
    <t>687</t>
  </si>
  <si>
    <t>Zinc (Including Alloys)</t>
  </si>
  <si>
    <t>686</t>
  </si>
  <si>
    <t>Lead (Including Alloys)</t>
  </si>
  <si>
    <t>685</t>
  </si>
  <si>
    <t>Aluminium (Including Alloys)</t>
  </si>
  <si>
    <t>684</t>
  </si>
  <si>
    <t>Nickel (Including Alloys)</t>
  </si>
  <si>
    <t>683</t>
  </si>
  <si>
    <t>Copper (Including Alloys)</t>
  </si>
  <si>
    <t>682</t>
  </si>
  <si>
    <t>Silver, Platinum And Other Metals Of The Platinum Group</t>
  </si>
  <si>
    <t>681</t>
  </si>
  <si>
    <t>Non-Ferrous Metals</t>
  </si>
  <si>
    <t>68</t>
  </si>
  <si>
    <t>Tubes, Pipes And Hollow Profiles, And Tubes Or Pipe Fittings, Of Iron Or Steel</t>
  </si>
  <si>
    <t>679</t>
  </si>
  <si>
    <t>Wire Of Iron Or Steel</t>
  </si>
  <si>
    <t>678</t>
  </si>
  <si>
    <t>Rails And Railway Track Construction Material, Of Iron Or Steel</t>
  </si>
  <si>
    <t>677</t>
  </si>
  <si>
    <t>Iron And Steel Bars, Rods, Angles, Shapes And Sections (Including Sheet Piling)</t>
  </si>
  <si>
    <t>676</t>
  </si>
  <si>
    <t>Flat-Rolled Products Of Alloy Steel</t>
  </si>
  <si>
    <t>675</t>
  </si>
  <si>
    <t>Flat-Rolled Products, Of Iron Or Non-Alloy Steel, Clad, Plated Or Coated</t>
  </si>
  <si>
    <t>674</t>
  </si>
  <si>
    <t>Flat-Rolled Products, Of Iron Or Non-Alloy Steel, Not Clad, Plated Or Coated</t>
  </si>
  <si>
    <t>673</t>
  </si>
  <si>
    <t>Ingots And Other Primary Forms, Of Iron Or Steel</t>
  </si>
  <si>
    <t>672</t>
  </si>
  <si>
    <t>Pig Iron, Spiegeleisen, Sponge Iron, Iron Or Steel Granules And Powders And Ferro-Alloys</t>
  </si>
  <si>
    <t>671</t>
  </si>
  <si>
    <t>Iron And Steel</t>
  </si>
  <si>
    <t>67</t>
  </si>
  <si>
    <t>Pearls, Precious And Semi-Precious Stones, Unworked Or Worked</t>
  </si>
  <si>
    <t>667</t>
  </si>
  <si>
    <t>Pottery</t>
  </si>
  <si>
    <t>666</t>
  </si>
  <si>
    <t>Glassware</t>
  </si>
  <si>
    <t>665</t>
  </si>
  <si>
    <t>Glass</t>
  </si>
  <si>
    <t>664</t>
  </si>
  <si>
    <t>Mineral Manufactures, N.E.S.</t>
  </si>
  <si>
    <t>663</t>
  </si>
  <si>
    <t>Clay Construction Materials And Refractory Construction Materials</t>
  </si>
  <si>
    <t>662</t>
  </si>
  <si>
    <t>Lime, Cement, And Fabricated Construction Materials (Except Glass And Clay Materials)</t>
  </si>
  <si>
    <t>661</t>
  </si>
  <si>
    <t>Non-Metallic Mineral Manufactures N.E.S.</t>
  </si>
  <si>
    <t>66</t>
  </si>
  <si>
    <t>Floor Coverings, Etc.</t>
  </si>
  <si>
    <t>659</t>
  </si>
  <si>
    <t>Made-Up Articles, Wholly Or Chiefly Of Textile Materials, N.E.S.</t>
  </si>
  <si>
    <t>658</t>
  </si>
  <si>
    <t>Special Yarns, Textile Fabrics And Related Products</t>
  </si>
  <si>
    <t>657</t>
  </si>
  <si>
    <t>Tulles, Lace, Embroidery, Ribbons, Trimmings And Other Small Wares</t>
  </si>
  <si>
    <t>656</t>
  </si>
  <si>
    <t>Knitted Or Crocheted Fabrics (Including Tubular Knit, Pile And Open-Work Fabrics)</t>
  </si>
  <si>
    <t>655</t>
  </si>
  <si>
    <t>Textile Fabrics, Woven</t>
  </si>
  <si>
    <t>654</t>
  </si>
  <si>
    <t>Fabrics, Woven, Of Man-Made Textile Materials (Not Including Narrow Or Special Fabrics)</t>
  </si>
  <si>
    <t>653</t>
  </si>
  <si>
    <t>Cotton Fabrics, Woven (Not Including Narrow Or Special Fabrics)</t>
  </si>
  <si>
    <t>652</t>
  </si>
  <si>
    <t>Textile Yarn</t>
  </si>
  <si>
    <t>651</t>
  </si>
  <si>
    <t>Textile Yarn, Fabrics, Made-Up Aricles, N.E.S. And Related Products</t>
  </si>
  <si>
    <t>65</t>
  </si>
  <si>
    <t>Paper And Paperboard, Cut To Size Or Shape, And Articles Of Paper Or Paperboard</t>
  </si>
  <si>
    <t>642</t>
  </si>
  <si>
    <t>Paper And Paperboard</t>
  </si>
  <si>
    <t>641</t>
  </si>
  <si>
    <t>Paper, Paperboard, And Articles Of Paper Pulp Of Paper Or Paperboard</t>
  </si>
  <si>
    <t>64</t>
  </si>
  <si>
    <t>Wood Manufactures, N.E.S.</t>
  </si>
  <si>
    <t>635</t>
  </si>
  <si>
    <t>Veneers, Plywood, Particle Board, And Other Wood, Worked, N.E.S.</t>
  </si>
  <si>
    <t>634</t>
  </si>
  <si>
    <t>Cork Manufactures</t>
  </si>
  <si>
    <t>633</t>
  </si>
  <si>
    <t>Cork And Wood Manufactures (Excluding Furniture)</t>
  </si>
  <si>
    <t>63</t>
  </si>
  <si>
    <t>Articles Of Rubber, N.E.S</t>
  </si>
  <si>
    <t>629</t>
  </si>
  <si>
    <t>Rubber Tyres, Interchangeable Tyre Treads, Inner Tubes And Tyre Flabs</t>
  </si>
  <si>
    <t>625</t>
  </si>
  <si>
    <t>Materials Of Rubber</t>
  </si>
  <si>
    <t>621</t>
  </si>
  <si>
    <t>Rubber Manufactures, N.E.S.</t>
  </si>
  <si>
    <t>62</t>
  </si>
  <si>
    <t>Furskins (Including Pieces Or Cuttings), Tanned Or Dressed</t>
  </si>
  <si>
    <t>613</t>
  </si>
  <si>
    <t>Manufactures Of Leather Or Of Composition Leather, N.E.S. Saddlery, Harness</t>
  </si>
  <si>
    <t>612</t>
  </si>
  <si>
    <t>Leather</t>
  </si>
  <si>
    <t>611</t>
  </si>
  <si>
    <t>Leather, Leather Manufactures, N.E.S. And Dressed Furskins</t>
  </si>
  <si>
    <t>61</t>
  </si>
  <si>
    <t>Manufactured Goods</t>
  </si>
  <si>
    <t>6</t>
  </si>
  <si>
    <t>Residual Products Of The Chemical Or Allied Industries, N.E.S.; Municipal Waste; Sewage Sludge Other Waste</t>
  </si>
  <si>
    <t>599</t>
  </si>
  <si>
    <t>Miscellaneous Chemical Products, N.E.S.</t>
  </si>
  <si>
    <t>598</t>
  </si>
  <si>
    <t>Prepared Additives For Mineral Oils; Lubricating Preparations</t>
  </si>
  <si>
    <t>597</t>
  </si>
  <si>
    <t>Explosives And Pyrotechnic Products</t>
  </si>
  <si>
    <t>593</t>
  </si>
  <si>
    <t>Starches, Inulin And Wheat Gluten; Albuminoidal Substances; Glues</t>
  </si>
  <si>
    <t>592</t>
  </si>
  <si>
    <t>Disinfectants, Insecticides, Fungicides, Weed Killers, Anti- Sprouting Products, Etc.</t>
  </si>
  <si>
    <t>591</t>
  </si>
  <si>
    <t>Chemical Materials And Products, N.E.S.</t>
  </si>
  <si>
    <t>59</t>
  </si>
  <si>
    <t>Monofilament, Rods, Sticks And Profile Shapes, Of Plastics</t>
  </si>
  <si>
    <t>583</t>
  </si>
  <si>
    <t>Plates, Sheets, Film, Coil And Strip Of Plastics</t>
  </si>
  <si>
    <t>582</t>
  </si>
  <si>
    <t>Tubes, Pipes And Hoses Of Plastics</t>
  </si>
  <si>
    <t>581</t>
  </si>
  <si>
    <t>Plastics In Non-Primary Forms</t>
  </si>
  <si>
    <t>58</t>
  </si>
  <si>
    <t>Waste, Parings And Scrap, Of Plastics</t>
  </si>
  <si>
    <t>579</t>
  </si>
  <si>
    <t>Other Plastics, In Primary Forms</t>
  </si>
  <si>
    <t>575</t>
  </si>
  <si>
    <t>Polyacetals, Other Polyethers And Epoxide Resins, In Primary Forms</t>
  </si>
  <si>
    <t>574</t>
  </si>
  <si>
    <t>Polymers Of Vinyl Chloride, In Primary Forms</t>
  </si>
  <si>
    <t>573</t>
  </si>
  <si>
    <t>Polymer Of Styrene, In Primary Forms</t>
  </si>
  <si>
    <t>572</t>
  </si>
  <si>
    <t>Polymer Of Ethylene, In Primary Forms</t>
  </si>
  <si>
    <t>571</t>
  </si>
  <si>
    <t>Plastics In Primary Forms</t>
  </si>
  <si>
    <t>57</t>
  </si>
  <si>
    <t>Fertilizers, Manufactured</t>
  </si>
  <si>
    <t>562</t>
  </si>
  <si>
    <t>56</t>
  </si>
  <si>
    <t>Soap, Cleansing And Polishing Preparations</t>
  </si>
  <si>
    <t>554</t>
  </si>
  <si>
    <t>Perfumery, Cosmetics And Toilet Preparations</t>
  </si>
  <si>
    <t>553</t>
  </si>
  <si>
    <t>Essential Oils, Perfume And Flavour Materials</t>
  </si>
  <si>
    <t>551</t>
  </si>
  <si>
    <t>Essential Oils And Resinoids And Perfume Materials; Toilet, Polishing And Cleansing Preparations</t>
  </si>
  <si>
    <t>55</t>
  </si>
  <si>
    <t>Medicaments (Including Veterinary Medicaments)</t>
  </si>
  <si>
    <t>542</t>
  </si>
  <si>
    <t>Medicinal And Pharmaceutical Products, Other Than Medicaments Of Group 542</t>
  </si>
  <si>
    <t>541</t>
  </si>
  <si>
    <t>Medicinal And Pharmaceutical Products</t>
  </si>
  <si>
    <t>54</t>
  </si>
  <si>
    <t>Pigments, Paints, Varnishes And Related Materials</t>
  </si>
  <si>
    <t>533</t>
  </si>
  <si>
    <t>Dyeing And Tanning Extracts, And Synthetic Tanning Materials</t>
  </si>
  <si>
    <t>532</t>
  </si>
  <si>
    <t>Synthetic Organic Colouring Matter And Colour Lakes And Preparations Based Thereon</t>
  </si>
  <si>
    <t>531</t>
  </si>
  <si>
    <t>Dyeing, Tanning And Colouring Materials</t>
  </si>
  <si>
    <t>53</t>
  </si>
  <si>
    <t>Radio-Active And Associated Materials</t>
  </si>
  <si>
    <t>525</t>
  </si>
  <si>
    <t>Other Inorganic Chemicals; Organic And Inorganic Compounds Of Precious Metals</t>
  </si>
  <si>
    <t>524</t>
  </si>
  <si>
    <t>Metallic Salts And Peroxysalts, Of Inorganic Acids</t>
  </si>
  <si>
    <t>523</t>
  </si>
  <si>
    <t>Inorganic Chemical Elements, Oxides And Halogen Salts</t>
  </si>
  <si>
    <t>522</t>
  </si>
  <si>
    <t>Inorganic Chemicals</t>
  </si>
  <si>
    <t>52</t>
  </si>
  <si>
    <t>Other Organic Chemicals</t>
  </si>
  <si>
    <t>516</t>
  </si>
  <si>
    <t>Organo-Inorganic And Heterocyclic Compounds</t>
  </si>
  <si>
    <t>515</t>
  </si>
  <si>
    <t>Nitrogen-Function Compounds</t>
  </si>
  <si>
    <t>514</t>
  </si>
  <si>
    <t>Carboxylic Acids, Anhydrides, Halides, Peroxides And Peroxyacids And Derivatives</t>
  </si>
  <si>
    <t>513</t>
  </si>
  <si>
    <t>Alcohols, Phenols, Phenol- Alcohols, And Their Derivatives</t>
  </si>
  <si>
    <t>512</t>
  </si>
  <si>
    <t>Hydrocarbons, N.E.S. And Their Halogenated, Sulphonated, Nitrated Or Nitrosated Derivatives</t>
  </si>
  <si>
    <t>511</t>
  </si>
  <si>
    <t>Organic Chemicals</t>
  </si>
  <si>
    <t>51</t>
  </si>
  <si>
    <t>Chemicals</t>
  </si>
  <si>
    <t>5</t>
  </si>
  <si>
    <t>Animal Or Vegetable Oils And Fats, Processed, And Waxes Of Animal Or Vegetable Origin Crude, Refined Or Purified</t>
  </si>
  <si>
    <t>431</t>
  </si>
  <si>
    <t>43</t>
  </si>
  <si>
    <t>Other Fixed Vegetable Oils, Fluid Or Solid, Crude, Refined Or Purified</t>
  </si>
  <si>
    <t>422</t>
  </si>
  <si>
    <t>Fixed Vegetable Oils, 'Soft', Crude, Refined Or Purified</t>
  </si>
  <si>
    <t>421</t>
  </si>
  <si>
    <t>Fixed Vegetable Oils And Fats, Crude, Refined Or Fractionated</t>
  </si>
  <si>
    <t>42</t>
  </si>
  <si>
    <t>Animal Oil And Fats</t>
  </si>
  <si>
    <t>411</t>
  </si>
  <si>
    <t>Animal Oils And Fats</t>
  </si>
  <si>
    <t>41</t>
  </si>
  <si>
    <t>Animal And Vegetable Oils And Fats</t>
  </si>
  <si>
    <t>4</t>
  </si>
  <si>
    <t>Electric Current</t>
  </si>
  <si>
    <t>351</t>
  </si>
  <si>
    <t>35</t>
  </si>
  <si>
    <t>Coal Gas, Water Gas, Producer Gas And Similar Gases</t>
  </si>
  <si>
    <t>345</t>
  </si>
  <si>
    <t>Petroleum Gases And Other Gaseous Hydro-Carbons, N.E.S.</t>
  </si>
  <si>
    <t>344</t>
  </si>
  <si>
    <t>Natural Gas, Whether Or Not Liquefied</t>
  </si>
  <si>
    <t>343</t>
  </si>
  <si>
    <t>Liquefied Propane And Butane</t>
  </si>
  <si>
    <t>342</t>
  </si>
  <si>
    <t>Gas, Natural And Manufactured</t>
  </si>
  <si>
    <t>34</t>
  </si>
  <si>
    <t>Residual Petroleum Products, N.E.S. And Related Materials</t>
  </si>
  <si>
    <t>335</t>
  </si>
  <si>
    <t>Petroleum Products, Refined</t>
  </si>
  <si>
    <t>334</t>
  </si>
  <si>
    <t>Petroleum Oils, Crude, And Crude Oils Obtained From Bituminous Minerals</t>
  </si>
  <si>
    <t>333</t>
  </si>
  <si>
    <t>Petroleum, Petroleum Products And Related Materials</t>
  </si>
  <si>
    <t>33</t>
  </si>
  <si>
    <t>Coke And Semi-Coke Of Coal, Lignite Or Peat; Retort Carbon</t>
  </si>
  <si>
    <t>325</t>
  </si>
  <si>
    <t>Briguettes, Lignite And Peat</t>
  </si>
  <si>
    <t>322</t>
  </si>
  <si>
    <t>Coal, Whether Or Not Pulverized, But Not Agglomerated</t>
  </si>
  <si>
    <t>321</t>
  </si>
  <si>
    <t>Coal, Coke And Briquettes</t>
  </si>
  <si>
    <t>32</t>
  </si>
  <si>
    <t>Mineral Fuels, Lubricants, Etc.</t>
  </si>
  <si>
    <t>3</t>
  </si>
  <si>
    <t>Crude Vegetable Materials, N.E.S.</t>
  </si>
  <si>
    <t>292</t>
  </si>
  <si>
    <t>Crude Animal Materials, N.E.S.</t>
  </si>
  <si>
    <t>291</t>
  </si>
  <si>
    <t>Crude Animal And Vegetable Materials, N.E.S.</t>
  </si>
  <si>
    <t>29</t>
  </si>
  <si>
    <t>Ores And Concentrates Of Precious Metals; Waste</t>
  </si>
  <si>
    <t>289</t>
  </si>
  <si>
    <t>Non-Ferrous Base Metal Waste And Scrap, N.E.S.</t>
  </si>
  <si>
    <t>288</t>
  </si>
  <si>
    <t>Ores And Concentrates Of Base Metals, N.E.S.</t>
  </si>
  <si>
    <t>287</t>
  </si>
  <si>
    <t>Ores And Concentrates Of Uranium Or Thorium</t>
  </si>
  <si>
    <t>286</t>
  </si>
  <si>
    <t>Aluminium Ores And Concentrates</t>
  </si>
  <si>
    <t>285</t>
  </si>
  <si>
    <t>Nickel Ores And Concentrates</t>
  </si>
  <si>
    <t>284</t>
  </si>
  <si>
    <t>Cooper Ores And Concentrates</t>
  </si>
  <si>
    <t>283</t>
  </si>
  <si>
    <t>Ferrous Waste And Scrap; Remelting Ingots Of Iron Or Steel</t>
  </si>
  <si>
    <t>282</t>
  </si>
  <si>
    <t>Iron Ore And Concentrates</t>
  </si>
  <si>
    <t>281</t>
  </si>
  <si>
    <t>Metalliferous Ores And Metal Scrap</t>
  </si>
  <si>
    <t>28</t>
  </si>
  <si>
    <t>Other Crude Minerals</t>
  </si>
  <si>
    <t>278</t>
  </si>
  <si>
    <t>Natural Abrasives, N.E.S. (Including Industrial Diamonds)</t>
  </si>
  <si>
    <t>277</t>
  </si>
  <si>
    <t>Sulphur And Unroasted Iron Pyrites</t>
  </si>
  <si>
    <t>274</t>
  </si>
  <si>
    <t>Stone, Sand And Gravel</t>
  </si>
  <si>
    <t>273</t>
  </si>
  <si>
    <t>Fertilizers, Crude</t>
  </si>
  <si>
    <t>272</t>
  </si>
  <si>
    <t>Crude Fertilizers And Crude Minerals (Excluding Coal, Petroleum And Precious Stones)</t>
  </si>
  <si>
    <t>27</t>
  </si>
  <si>
    <t>Worn Clothing And Other Worn Textile Articles; Rags</t>
  </si>
  <si>
    <t>269</t>
  </si>
  <si>
    <t>Wool And Other Animal Hair (Excluding Wool Tops)</t>
  </si>
  <si>
    <t>268</t>
  </si>
  <si>
    <t>Other Man-Made Fibres And Waste</t>
  </si>
  <si>
    <t>267</t>
  </si>
  <si>
    <t>Synthetic Fibres Suitable For Spinning</t>
  </si>
  <si>
    <t>266</t>
  </si>
  <si>
    <t>Vegetable Textile Fibres (Other Than Cotton And Jute) Raw Or Processed And Waste</t>
  </si>
  <si>
    <t>265</t>
  </si>
  <si>
    <t>Jute And Other Textile Bast Fibres, N.E.S., Raw Or Processed But Not Spun</t>
  </si>
  <si>
    <t>264</t>
  </si>
  <si>
    <t>Cotton</t>
  </si>
  <si>
    <t>263</t>
  </si>
  <si>
    <t>Silk</t>
  </si>
  <si>
    <t>261</t>
  </si>
  <si>
    <t>Textile Fibres(Other Than Wool Tops) And Their Wastes (Not Manufactured Into Yarn Or Fabrics)</t>
  </si>
  <si>
    <t>26</t>
  </si>
  <si>
    <t>Pulp And Waste Paper</t>
  </si>
  <si>
    <t>251</t>
  </si>
  <si>
    <t>25</t>
  </si>
  <si>
    <t>Wood, Simply Worked, And Railway Sleepers Of Wood</t>
  </si>
  <si>
    <t>248</t>
  </si>
  <si>
    <t>Wood In The Rough Or Roughly Squared</t>
  </si>
  <si>
    <t>247</t>
  </si>
  <si>
    <t>Wood In Chips Or Particles And Wood Waste</t>
  </si>
  <si>
    <t>246</t>
  </si>
  <si>
    <t>Fuel Wood (Excluding Wood Waste) And Wood Charcoal</t>
  </si>
  <si>
    <t>245</t>
  </si>
  <si>
    <t>Cork, Natural, Raw And Waste</t>
  </si>
  <si>
    <t>244</t>
  </si>
  <si>
    <t>Cork And Wood</t>
  </si>
  <si>
    <t>24</t>
  </si>
  <si>
    <t>Synthetic Rubber; Reclaimed Rubber, Waste, Parings And Scrap Of Unhardened Rubber</t>
  </si>
  <si>
    <t>232</t>
  </si>
  <si>
    <t>Natural Rubber, Natural Gums, In Primary Forms</t>
  </si>
  <si>
    <t>231</t>
  </si>
  <si>
    <t>Crude Rubber (Including Synthetic And Reclaimed)</t>
  </si>
  <si>
    <t>23</t>
  </si>
  <si>
    <t>Oil Seeds And Oleaginous Fruits, For Extraction Of Other Fixed Vegetable Oils</t>
  </si>
  <si>
    <t>223</t>
  </si>
  <si>
    <t>Oil Seeds And Oleaginous Fruits, For Extraction Of 'Soft' Fixed Vegetable Oils</t>
  </si>
  <si>
    <t>222</t>
  </si>
  <si>
    <t>Oil Seeds And Oleaginous Fruits</t>
  </si>
  <si>
    <t>22</t>
  </si>
  <si>
    <t>Furskins, Raw</t>
  </si>
  <si>
    <t>212</t>
  </si>
  <si>
    <t>Hides And Skins (Except Furskins), Raw</t>
  </si>
  <si>
    <t>211</t>
  </si>
  <si>
    <t>Hides, Skins And Furskins, Raw</t>
  </si>
  <si>
    <t>21</t>
  </si>
  <si>
    <t>Crude Materials, Inedible</t>
  </si>
  <si>
    <t>2</t>
  </si>
  <si>
    <t>Tobacco, Manufactured (Whether Or Not Containing Tobacco Substitutes)</t>
  </si>
  <si>
    <t>122</t>
  </si>
  <si>
    <t>Tobacco, Unmanufactured; Tobacco Refuse</t>
  </si>
  <si>
    <t>121</t>
  </si>
  <si>
    <t>Tobacco And Tobacco Manufactures Thereof</t>
  </si>
  <si>
    <t>12</t>
  </si>
  <si>
    <t>Alcoholic Beverages</t>
  </si>
  <si>
    <t>112</t>
  </si>
  <si>
    <t>Non-Alcoholic Beverages, N.E.S.</t>
  </si>
  <si>
    <t>111</t>
  </si>
  <si>
    <t>Beverages</t>
  </si>
  <si>
    <t>11</t>
  </si>
  <si>
    <t>Beverages And Tobacco</t>
  </si>
  <si>
    <t>1</t>
  </si>
  <si>
    <t>Edible Products And Preparations, N.E.S.</t>
  </si>
  <si>
    <t>098</t>
  </si>
  <si>
    <t>Margarine And Shortening</t>
  </si>
  <si>
    <t>091</t>
  </si>
  <si>
    <t>Miscellaneous Edible Products And Preparations</t>
  </si>
  <si>
    <t>09</t>
  </si>
  <si>
    <t>Feeding Stuff For Animals (Not Including Unmilled Cereals)</t>
  </si>
  <si>
    <t>081</t>
  </si>
  <si>
    <t>08</t>
  </si>
  <si>
    <t>Spices</t>
  </si>
  <si>
    <t>075</t>
  </si>
  <si>
    <t>Tea And Mate</t>
  </si>
  <si>
    <t>074</t>
  </si>
  <si>
    <t>Chocolate And Other Food Preparations Containing Cocoa, N.E.S.</t>
  </si>
  <si>
    <t>073</t>
  </si>
  <si>
    <t>Cocoa</t>
  </si>
  <si>
    <t>072</t>
  </si>
  <si>
    <t>Coffee And Coffee Substitutes</t>
  </si>
  <si>
    <t>071</t>
  </si>
  <si>
    <t>Coffee, Tea, Cocoa, Spices, And Manufactures Thereof</t>
  </si>
  <si>
    <t>07</t>
  </si>
  <si>
    <t>Sugar Confectionery</t>
  </si>
  <si>
    <t>062</t>
  </si>
  <si>
    <t>Sugars, Molasses And Honey</t>
  </si>
  <si>
    <t>061</t>
  </si>
  <si>
    <t>Sugars, Sugar Preparations And Honey</t>
  </si>
  <si>
    <t>06</t>
  </si>
  <si>
    <t>Fruit Juices (Including Grape Must) &amp; Vegetable Juices, Unfermented &amp; Not Containing Added Spirit, Whether/Not</t>
  </si>
  <si>
    <t>059</t>
  </si>
  <si>
    <t>Fruits, Preserved, And Fruit Preparations (Excluding Fruit Juices)</t>
  </si>
  <si>
    <t>058</t>
  </si>
  <si>
    <t>Fruits And Nuts (Not Including Oil Nuts), Fresh Or Dried</t>
  </si>
  <si>
    <t>057</t>
  </si>
  <si>
    <t>Vegetables, Root And Tubers, Prepared Or Preserved, N.E.S.</t>
  </si>
  <si>
    <t>056</t>
  </si>
  <si>
    <t>Vegetables, Fresh, Chilled, Frozen Or Simply Preserved</t>
  </si>
  <si>
    <t>054</t>
  </si>
  <si>
    <t>Vegetables And Fruits</t>
  </si>
  <si>
    <t>05</t>
  </si>
  <si>
    <t>Cereal Preparations And Preparation Of Flour Or Starch Of Fruits Or Vegetables</t>
  </si>
  <si>
    <t>048</t>
  </si>
  <si>
    <t>Other Cereal Meals And Flours</t>
  </si>
  <si>
    <t>047</t>
  </si>
  <si>
    <t>Meal And Flour Of Wheat And Flour Of Meslin</t>
  </si>
  <si>
    <t>046</t>
  </si>
  <si>
    <t>Cereals, Unmilled (Other Than Wheat Rice, Barley And Maize)</t>
  </si>
  <si>
    <t>045</t>
  </si>
  <si>
    <t>Maize (Not Including Sweet Corn), Unmilled</t>
  </si>
  <si>
    <t>044</t>
  </si>
  <si>
    <t>Barley, Unmilled</t>
  </si>
  <si>
    <t>043</t>
  </si>
  <si>
    <t>Rice</t>
  </si>
  <si>
    <t>042</t>
  </si>
  <si>
    <t>Wheat (Including Spelt) And Meslin, Unmilled</t>
  </si>
  <si>
    <t>041</t>
  </si>
  <si>
    <t>Cereals And Cereal Preparations</t>
  </si>
  <si>
    <t>04</t>
  </si>
  <si>
    <t>Fish, Crustaceans And Molluscs Prepared Or Preserved, N.E.S.</t>
  </si>
  <si>
    <t>037</t>
  </si>
  <si>
    <t>Crustaceans And Molluscs, Fresh, Chilled, Frozen, Salted Or In Brine Or Dried</t>
  </si>
  <si>
    <t>036</t>
  </si>
  <si>
    <t>Fish, Dried, Salted Or In Brine; Smoked Fish</t>
  </si>
  <si>
    <t>035</t>
  </si>
  <si>
    <t>Fish, Fresh(Live Or Dead), Chilled Or Frozen</t>
  </si>
  <si>
    <t>034</t>
  </si>
  <si>
    <t>Fish, Crustaceans And Molluscs, And Preparations Thereof</t>
  </si>
  <si>
    <t>03</t>
  </si>
  <si>
    <t>Birds Egg And Egg Yolk, Fresh, Dried Or Otherwise Preserved, Sweetened Or Not; Egg Albumin</t>
  </si>
  <si>
    <t>025</t>
  </si>
  <si>
    <t>Cheese And Curd</t>
  </si>
  <si>
    <t>024</t>
  </si>
  <si>
    <t>Butter And Other Fats And Oils Derived From Milk</t>
  </si>
  <si>
    <t>023</t>
  </si>
  <si>
    <t>Milk And Cream And Milk Products Other Than Butter Or Cheese</t>
  </si>
  <si>
    <t>022</t>
  </si>
  <si>
    <t>Dairy Products And Birds' Eggs</t>
  </si>
  <si>
    <t>02</t>
  </si>
  <si>
    <t>Meat And Edible Meat Offal, Prepared Or Preserved, N.E.S.</t>
  </si>
  <si>
    <t>017</t>
  </si>
  <si>
    <t>Meat And Edible Meat Offal, Salted, In Brine, Dried Or Smoked; Edible Floors And Meals Of Meat Or Meat Offal</t>
  </si>
  <si>
    <t>016</t>
  </si>
  <si>
    <t>Other Meat And Edible Offal, Fresh, Chilled Or Frozen</t>
  </si>
  <si>
    <t>012</t>
  </si>
  <si>
    <t>Meat Of Bovine Animals, Fresh, Chilled Or Frozen</t>
  </si>
  <si>
    <t>011</t>
  </si>
  <si>
    <t>Meat And Meat Preparations</t>
  </si>
  <si>
    <t>01</t>
  </si>
  <si>
    <t>Live Animals</t>
  </si>
  <si>
    <t>001</t>
  </si>
  <si>
    <t>00</t>
  </si>
  <si>
    <t>Food</t>
  </si>
  <si>
    <t>0</t>
  </si>
  <si>
    <t>DESCRIPTIONS</t>
  </si>
  <si>
    <t>SITC 3 DIGIT</t>
  </si>
  <si>
    <t>RM (Juta/Million)</t>
  </si>
  <si>
    <t>Table 8.3.1 : Malaysia's Imports By Sitc 3 Digits</t>
  </si>
  <si>
    <t>JADUAL 8.3.1 : Import Malaysia Mengikut SITC 3 Digit</t>
  </si>
  <si>
    <t>(Jan-Mar)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</si>
</sst>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_);_(* \(#,##0.0\);_(* &quot;-&quot;??_);_(@_)"/>
    <numFmt numFmtId="167" formatCode="_-* #,##0_-;\-* #,##0_-;_-* &quot;-&quot;??_-;_-@_-"/>
    <numFmt numFmtId="168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3" fillId="2" borderId="0" xfId="2" applyFont="1" applyFill="1" applyAlignment="1">
      <alignment vertical="center" wrapText="1"/>
    </xf>
    <xf numFmtId="0" fontId="3" fillId="2" borderId="0" xfId="2" applyFont="1" applyFill="1" applyAlignment="1">
      <alignment horizontal="center" vertical="center" wrapText="1"/>
    </xf>
    <xf numFmtId="3" fontId="4" fillId="3" borderId="0" xfId="2" applyNumberFormat="1" applyFont="1" applyFill="1" applyAlignment="1">
      <alignment vertical="center" wrapText="1"/>
    </xf>
    <xf numFmtId="3" fontId="4" fillId="3" borderId="0" xfId="1" applyNumberFormat="1" applyFont="1" applyFill="1" applyBorder="1" applyAlignment="1">
      <alignment vertical="center" wrapText="1"/>
    </xf>
    <xf numFmtId="0" fontId="4" fillId="3" borderId="0" xfId="2" applyFont="1" applyFill="1" applyAlignment="1">
      <alignment vertical="center" wrapText="1"/>
    </xf>
    <xf numFmtId="3" fontId="3" fillId="2" borderId="0" xfId="2" applyNumberFormat="1" applyFont="1" applyFill="1" applyAlignment="1">
      <alignment vertical="center" wrapText="1"/>
    </xf>
    <xf numFmtId="3" fontId="3" fillId="4" borderId="0" xfId="1" applyNumberFormat="1" applyFont="1" applyFill="1" applyBorder="1" applyAlignment="1">
      <alignment vertical="center" wrapText="1"/>
    </xf>
    <xf numFmtId="165" fontId="3" fillId="4" borderId="0" xfId="3" applyNumberFormat="1" applyFont="1" applyFill="1" applyBorder="1" applyAlignment="1">
      <alignment vertical="center" wrapText="1"/>
    </xf>
    <xf numFmtId="49" fontId="3" fillId="4" borderId="0" xfId="3" applyNumberFormat="1" applyFont="1" applyFill="1" applyBorder="1" applyAlignment="1">
      <alignment horizontal="center" vertical="center" wrapText="1"/>
    </xf>
    <xf numFmtId="3" fontId="4" fillId="5" borderId="0" xfId="2" applyNumberFormat="1" applyFont="1" applyFill="1" applyAlignment="1">
      <alignment vertical="center" wrapText="1"/>
    </xf>
    <xf numFmtId="3" fontId="4" fillId="4" borderId="0" xfId="1" applyNumberFormat="1" applyFont="1" applyFill="1" applyBorder="1" applyAlignment="1">
      <alignment vertical="center" wrapText="1"/>
    </xf>
    <xf numFmtId="165" fontId="4" fillId="4" borderId="0" xfId="3" applyNumberFormat="1" applyFont="1" applyFill="1" applyBorder="1" applyAlignment="1">
      <alignment vertical="center" wrapText="1"/>
    </xf>
    <xf numFmtId="49" fontId="4" fillId="4" borderId="0" xfId="3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3" fontId="4" fillId="2" borderId="0" xfId="2" applyNumberFormat="1" applyFont="1" applyFill="1" applyAlignment="1">
      <alignment vertical="center" wrapText="1"/>
    </xf>
    <xf numFmtId="3" fontId="4" fillId="6" borderId="0" xfId="2" applyNumberFormat="1" applyFont="1" applyFill="1" applyAlignment="1">
      <alignment vertical="center" wrapText="1"/>
    </xf>
    <xf numFmtId="165" fontId="3" fillId="4" borderId="0" xfId="3" applyNumberFormat="1" applyFont="1" applyFill="1" applyBorder="1" applyAlignment="1">
      <alignment horizontal="left" vertical="center" wrapText="1"/>
    </xf>
    <xf numFmtId="49" fontId="4" fillId="4" borderId="0" xfId="3" quotePrefix="1" applyNumberFormat="1" applyFont="1" applyFill="1" applyBorder="1" applyAlignment="1">
      <alignment horizontal="center" vertical="center" wrapText="1"/>
    </xf>
    <xf numFmtId="166" fontId="4" fillId="4" borderId="0" xfId="2" applyNumberFormat="1" applyFont="1" applyFill="1" applyAlignment="1">
      <alignment vertical="center" wrapText="1"/>
    </xf>
    <xf numFmtId="166" fontId="3" fillId="4" borderId="0" xfId="2" applyNumberFormat="1" applyFont="1" applyFill="1" applyAlignment="1">
      <alignment vertical="center" wrapText="1"/>
    </xf>
    <xf numFmtId="165" fontId="4" fillId="4" borderId="0" xfId="3" quotePrefix="1" applyNumberFormat="1" applyFont="1" applyFill="1" applyBorder="1" applyAlignment="1">
      <alignment horizontal="center" vertical="center" wrapText="1"/>
    </xf>
    <xf numFmtId="165" fontId="4" fillId="4" borderId="0" xfId="3" applyNumberFormat="1" applyFont="1" applyFill="1" applyBorder="1" applyAlignment="1">
      <alignment horizontal="center" vertical="center" wrapText="1"/>
    </xf>
    <xf numFmtId="165" fontId="4" fillId="4" borderId="0" xfId="3" applyNumberFormat="1" applyFont="1" applyFill="1" applyBorder="1" applyAlignment="1">
      <alignment horizontal="left" vertical="center" wrapText="1"/>
    </xf>
    <xf numFmtId="0" fontId="5" fillId="7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3" fillId="4" borderId="0" xfId="2" applyFont="1" applyFill="1" applyAlignment="1">
      <alignment vertical="center" wrapText="1"/>
    </xf>
    <xf numFmtId="167" fontId="4" fillId="4" borderId="0" xfId="1" applyNumberFormat="1" applyFont="1" applyFill="1" applyBorder="1" applyAlignment="1">
      <alignment vertical="center" wrapText="1"/>
    </xf>
    <xf numFmtId="167" fontId="6" fillId="4" borderId="0" xfId="1" applyNumberFormat="1" applyFont="1" applyFill="1" applyBorder="1" applyAlignment="1">
      <alignment vertical="center" wrapText="1"/>
    </xf>
    <xf numFmtId="168" fontId="6" fillId="4" borderId="0" xfId="1" applyNumberFormat="1" applyFont="1" applyFill="1" applyBorder="1" applyAlignment="1">
      <alignment vertical="center" wrapText="1"/>
    </xf>
    <xf numFmtId="0" fontId="4" fillId="4" borderId="0" xfId="2" applyFont="1" applyFill="1" applyAlignment="1">
      <alignment horizontal="left" vertical="center"/>
    </xf>
    <xf numFmtId="0" fontId="4" fillId="4" borderId="0" xfId="2" applyFont="1" applyFill="1" applyAlignment="1">
      <alignment vertical="center" wrapText="1"/>
    </xf>
    <xf numFmtId="0" fontId="6" fillId="4" borderId="0" xfId="2" applyFont="1" applyFill="1" applyAlignment="1">
      <alignment vertical="center" wrapText="1"/>
    </xf>
    <xf numFmtId="0" fontId="7" fillId="4" borderId="0" xfId="2" applyFont="1" applyFill="1" applyAlignment="1">
      <alignment horizontal="left" vertical="center"/>
    </xf>
    <xf numFmtId="0" fontId="4" fillId="2" borderId="0" xfId="2" applyFont="1" applyFill="1" applyAlignment="1">
      <alignment horizontal="left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1" fontId="5" fillId="7" borderId="1" xfId="1" applyNumberFormat="1" applyFont="1" applyFill="1" applyBorder="1" applyAlignment="1">
      <alignment horizontal="center" vertical="center"/>
    </xf>
    <xf numFmtId="1" fontId="5" fillId="7" borderId="0" xfId="1" applyNumberFormat="1" applyFont="1" applyFill="1" applyBorder="1" applyAlignment="1">
      <alignment horizontal="center" vertical="center"/>
    </xf>
    <xf numFmtId="165" fontId="5" fillId="7" borderId="0" xfId="3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 2" xfId="3" xr:uid="{CEB6AB5A-E920-4D99-AEAE-25E32F96F8A7}"/>
    <cellStyle name="Normal" xfId="0" builtinId="0"/>
    <cellStyle name="Normal 2" xfId="2" xr:uid="{F65F128C-B205-4879-B2C0-5F32DC6AA8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o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.shortcut-targets-by-id/1UBmwoiGGQOWISwalN5Z7eB2OUVeBbNBI/BOP/Trade/Malaysia%20External%20Trade%20Data,%201970-Curren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adan Berkanun"/>
    </sheetNames>
    <sheetDataSet>
      <sheetData sheetId="0">
        <row r="2">
          <cell r="A2" t="str">
            <v>IMBANGAN PEMBAYARAN BERSIH (RM Juta)</v>
          </cell>
        </row>
        <row r="5">
          <cell r="B5">
            <v>1997</v>
          </cell>
          <cell r="F5">
            <v>1998</v>
          </cell>
        </row>
        <row r="6">
          <cell r="A6" t="str">
            <v>Perkara</v>
          </cell>
        </row>
        <row r="8">
          <cell r="B8" t="str">
            <v>Suku</v>
          </cell>
          <cell r="D8" t="str">
            <v>Suku</v>
          </cell>
          <cell r="F8" t="str">
            <v>Suku</v>
          </cell>
          <cell r="H8" t="str">
            <v>Suku</v>
          </cell>
          <cell r="J8" t="str">
            <v>Suku</v>
          </cell>
        </row>
        <row r="9">
          <cell r="B9" t="str">
            <v>Ketiga</v>
          </cell>
          <cell r="D9" t="str">
            <v>Keempat</v>
          </cell>
          <cell r="F9" t="str">
            <v>Pertama</v>
          </cell>
          <cell r="H9" t="str">
            <v>Kedua</v>
          </cell>
          <cell r="J9" t="str">
            <v>Ketiga</v>
          </cell>
        </row>
        <row r="12">
          <cell r="A12" t="str">
            <v xml:space="preserve">   Dagangan f.o.b.</v>
          </cell>
          <cell r="B12">
            <v>4153</v>
          </cell>
          <cell r="D12">
            <v>4987</v>
          </cell>
          <cell r="F12">
            <v>11505</v>
          </cell>
          <cell r="H12">
            <v>14372</v>
          </cell>
          <cell r="J12">
            <v>20757</v>
          </cell>
        </row>
        <row r="14">
          <cell r="A14" t="str">
            <v xml:space="preserve">   Imbangan Perkhidmatan</v>
          </cell>
          <cell r="B14">
            <v>-5447</v>
          </cell>
          <cell r="D14">
            <v>-6036</v>
          </cell>
          <cell r="F14">
            <v>-4107</v>
          </cell>
          <cell r="H14">
            <v>-4690</v>
          </cell>
          <cell r="J14">
            <v>-5606</v>
          </cell>
        </row>
        <row r="15">
          <cell r="A15" t="str">
            <v xml:space="preserve">      Tambang dan Insuran</v>
          </cell>
          <cell r="B15">
            <v>-2392</v>
          </cell>
          <cell r="D15">
            <v>-2688</v>
          </cell>
          <cell r="F15">
            <v>-2347</v>
          </cell>
          <cell r="H15">
            <v>-2041</v>
          </cell>
          <cell r="J15">
            <v>-2055</v>
          </cell>
        </row>
        <row r="16">
          <cell r="A16" t="str">
            <v xml:space="preserve">      Pengangkutan Lain</v>
          </cell>
          <cell r="B16">
            <v>760</v>
          </cell>
          <cell r="D16">
            <v>748</v>
          </cell>
          <cell r="F16">
            <v>498</v>
          </cell>
          <cell r="H16">
            <v>523</v>
          </cell>
          <cell r="J16">
            <v>609</v>
          </cell>
        </row>
        <row r="17">
          <cell r="A17" t="str">
            <v xml:space="preserve">      Perjalanan dan Pelajaran</v>
          </cell>
          <cell r="B17">
            <v>905</v>
          </cell>
          <cell r="D17">
            <v>839</v>
          </cell>
          <cell r="F17">
            <v>743</v>
          </cell>
          <cell r="H17">
            <v>889</v>
          </cell>
          <cell r="J17">
            <v>750</v>
          </cell>
        </row>
        <row r="18">
          <cell r="A18" t="str">
            <v xml:space="preserve">      Pendapatan Pelaburan</v>
          </cell>
          <cell r="B18">
            <v>-3479</v>
          </cell>
          <cell r="D18">
            <v>-3550</v>
          </cell>
          <cell r="F18">
            <v>-3269</v>
          </cell>
          <cell r="H18">
            <v>-3993</v>
          </cell>
          <cell r="J18">
            <v>-3383</v>
          </cell>
        </row>
        <row r="19">
          <cell r="A19" t="str">
            <v xml:space="preserve">      Urusan Kerajaan tidak </v>
          </cell>
          <cell r="B19">
            <v>-11</v>
          </cell>
          <cell r="D19">
            <v>-37</v>
          </cell>
          <cell r="F19">
            <v>-28</v>
          </cell>
          <cell r="H19">
            <v>-34</v>
          </cell>
          <cell r="J19">
            <v>-74</v>
          </cell>
        </row>
        <row r="20">
          <cell r="A20" t="str">
            <v xml:space="preserve">          dikelaskan dimana-mana</v>
          </cell>
        </row>
        <row r="21">
          <cell r="A21" t="str">
            <v xml:space="preserve">      Perkhidmatan Lain</v>
          </cell>
          <cell r="B21">
            <v>-1230</v>
          </cell>
          <cell r="D21">
            <v>-1348</v>
          </cell>
          <cell r="F21">
            <v>296</v>
          </cell>
          <cell r="H21">
            <v>-34</v>
          </cell>
          <cell r="J21">
            <v>-1453</v>
          </cell>
        </row>
        <row r="23">
          <cell r="A23" t="str">
            <v xml:space="preserve">   Imbangan Dagangan dan</v>
          </cell>
          <cell r="B23">
            <v>-1294</v>
          </cell>
          <cell r="D23">
            <v>-1049</v>
          </cell>
          <cell r="F23">
            <v>7398</v>
          </cell>
          <cell r="H23">
            <v>9682</v>
          </cell>
          <cell r="J23">
            <v>15151</v>
          </cell>
        </row>
        <row r="24">
          <cell r="A24" t="str">
            <v xml:space="preserve">       Perkhidmatan</v>
          </cell>
        </row>
        <row r="26">
          <cell r="A26" t="str">
            <v xml:space="preserve">    Pindahan </v>
          </cell>
          <cell r="B26">
            <v>-866</v>
          </cell>
          <cell r="D26">
            <v>-864</v>
          </cell>
          <cell r="F26">
            <v>-842</v>
          </cell>
          <cell r="H26">
            <v>-1222</v>
          </cell>
          <cell r="J26">
            <v>-1114</v>
          </cell>
        </row>
        <row r="29">
          <cell r="A29" t="str">
            <v xml:space="preserve">   Imbangan Akaun Semasa</v>
          </cell>
          <cell r="B29">
            <v>-2160</v>
          </cell>
          <cell r="D29">
            <v>-1913</v>
          </cell>
          <cell r="F29">
            <v>6556</v>
          </cell>
          <cell r="H29">
            <v>8460</v>
          </cell>
          <cell r="J29">
            <v>14037</v>
          </cell>
        </row>
        <row r="30">
          <cell r="A30" t="str">
            <v xml:space="preserve">   (Peratus KNK Tahunan)</v>
          </cell>
          <cell r="B30">
            <v>-0.82728825633679826</v>
          </cell>
          <cell r="D30">
            <v>-0.73268631220939584</v>
          </cell>
          <cell r="F30">
            <v>2.5424156050646656</v>
          </cell>
          <cell r="H30">
            <v>3.2807864580303643</v>
          </cell>
          <cell r="J30">
            <v>5.4435460415333603</v>
          </cell>
        </row>
        <row r="33">
          <cell r="A33" t="str">
            <v xml:space="preserve">Imbangan Modal Jangka Panjang </v>
          </cell>
          <cell r="B33">
            <v>-527</v>
          </cell>
          <cell r="D33">
            <v>5367</v>
          </cell>
          <cell r="F33">
            <v>1483</v>
          </cell>
          <cell r="H33">
            <v>3021</v>
          </cell>
          <cell r="J33">
            <v>-988</v>
          </cell>
        </row>
        <row r="34">
          <cell r="A34" t="str">
            <v xml:space="preserve">      Modal J/Panjang Persendirian</v>
          </cell>
          <cell r="B34">
            <v>-2203</v>
          </cell>
          <cell r="D34">
            <v>4513</v>
          </cell>
          <cell r="F34">
            <v>2812</v>
          </cell>
          <cell r="H34">
            <v>2231</v>
          </cell>
          <cell r="J34">
            <v>-1102</v>
          </cell>
        </row>
        <row r="35">
          <cell r="A35" t="str">
            <v xml:space="preserve">      Modal J/Panjang Rasmi</v>
          </cell>
          <cell r="B35">
            <v>1676</v>
          </cell>
          <cell r="D35">
            <v>854</v>
          </cell>
          <cell r="F35">
            <v>-1329</v>
          </cell>
          <cell r="H35">
            <v>790</v>
          </cell>
          <cell r="J35">
            <v>114</v>
          </cell>
        </row>
        <row r="36">
          <cell r="A36" t="str">
            <v xml:space="preserve">              Pinjaman Pasaran</v>
          </cell>
          <cell r="B36">
            <v>-244</v>
          </cell>
          <cell r="D36">
            <v>0</v>
          </cell>
          <cell r="F36">
            <v>-967</v>
          </cell>
          <cell r="H36">
            <v>0</v>
          </cell>
          <cell r="J36">
            <v>-356</v>
          </cell>
        </row>
        <row r="37">
          <cell r="A37" t="str">
            <v xml:space="preserve">              Pinjaman Projek</v>
          </cell>
          <cell r="B37">
            <v>-35</v>
          </cell>
          <cell r="D37">
            <v>-94</v>
          </cell>
          <cell r="F37">
            <v>-62</v>
          </cell>
          <cell r="H37">
            <v>1057</v>
          </cell>
          <cell r="J37">
            <v>-154</v>
          </cell>
        </row>
        <row r="38">
          <cell r="A38" t="str">
            <v xml:space="preserve">              Kredit Pembekal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J38">
            <v>0</v>
          </cell>
        </row>
        <row r="39">
          <cell r="A39" t="str">
            <v xml:space="preserve">              PABK</v>
          </cell>
          <cell r="B39">
            <v>1976</v>
          </cell>
          <cell r="D39">
            <v>975</v>
          </cell>
          <cell r="F39">
            <v>-299</v>
          </cell>
          <cell r="H39">
            <v>-249</v>
          </cell>
          <cell r="J39">
            <v>652</v>
          </cell>
        </row>
        <row r="40">
          <cell r="A40" t="str">
            <v xml:space="preserve">              Lain-Lain</v>
          </cell>
          <cell r="B40">
            <v>-21</v>
          </cell>
          <cell r="D40">
            <v>-27</v>
          </cell>
          <cell r="F40">
            <v>-1</v>
          </cell>
          <cell r="H40">
            <v>-18</v>
          </cell>
          <cell r="J40">
            <v>-28</v>
          </cell>
        </row>
        <row r="42">
          <cell r="A42" t="str">
            <v>Modal Jangka Pendek Persendirian</v>
          </cell>
          <cell r="B42">
            <v>-14312</v>
          </cell>
          <cell r="D42">
            <v>2763</v>
          </cell>
          <cell r="F42">
            <v>-9245</v>
          </cell>
          <cell r="H42">
            <v>-4563</v>
          </cell>
          <cell r="J42">
            <v>-4587</v>
          </cell>
        </row>
        <row r="44">
          <cell r="A44" t="str">
            <v>Imbangan Keseluruhan</v>
          </cell>
          <cell r="B44">
            <v>-8801</v>
          </cell>
          <cell r="D44">
            <v>-2772</v>
          </cell>
          <cell r="F44">
            <v>-1851</v>
          </cell>
          <cell r="H44">
            <v>913</v>
          </cell>
          <cell r="J44">
            <v>23309</v>
          </cell>
        </row>
        <row r="46">
          <cell r="A46" t="str">
            <v xml:space="preserve">Perubahan Bersih Rizab Luar </v>
          </cell>
          <cell r="B46">
            <v>8801</v>
          </cell>
          <cell r="D46">
            <v>2772</v>
          </cell>
          <cell r="F46">
            <v>1851</v>
          </cell>
          <cell r="H46">
            <v>-913</v>
          </cell>
          <cell r="J46">
            <v>-23309</v>
          </cell>
        </row>
        <row r="47">
          <cell r="A47" t="str">
            <v xml:space="preserve">    Negeri </v>
          </cell>
        </row>
        <row r="48">
          <cell r="A48" t="str">
            <v xml:space="preserve">    (Bertambah - / Berkurangan +)</v>
          </cell>
        </row>
        <row r="49">
          <cell r="A49" t="str">
            <v>Rizab Antarabangsa Bersih</v>
          </cell>
          <cell r="B49">
            <v>61895</v>
          </cell>
          <cell r="D49">
            <v>59123</v>
          </cell>
          <cell r="F49">
            <v>57272</v>
          </cell>
          <cell r="H49">
            <v>58185</v>
          </cell>
          <cell r="J49">
            <v>81473</v>
          </cell>
        </row>
        <row r="52">
          <cell r="A52" t="str">
            <v>Sumber : Jabatan Perangkaan Malaysia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X"/>
      <sheetName val="QM"/>
      <sheetName val="QN"/>
      <sheetName val="CX"/>
      <sheetName val="CM"/>
      <sheetName val="BM"/>
      <sheetName val="MN"/>
      <sheetName val="4.8.1"/>
      <sheetName val="CONTENT"/>
      <sheetName val="Guidelines"/>
      <sheetName val="snapshot"/>
      <sheetName val="1.1"/>
      <sheetName val="1.1.1"/>
      <sheetName val="2.1"/>
      <sheetName val="2.1.1"/>
      <sheetName val="2.2"/>
      <sheetName val="2.2.1"/>
      <sheetName val="2.3"/>
      <sheetName val="2.3.1"/>
      <sheetName val="2.4"/>
      <sheetName val="2.4.1"/>
      <sheetName val="SITC-3"/>
      <sheetName val="3.1"/>
      <sheetName val="3.1.1"/>
      <sheetName val="3.2"/>
      <sheetName val="3.2.1"/>
      <sheetName val="3.3"/>
      <sheetName val="3.3.1"/>
      <sheetName val="3.4"/>
      <sheetName val="3.4.1"/>
      <sheetName val="8.1.1"/>
      <sheetName val="8.1.2"/>
      <sheetName val="8.2.1"/>
      <sheetName val="8.2.2"/>
      <sheetName val="8.3.1"/>
      <sheetName val="8.3.2"/>
      <sheetName val="8.4.1"/>
      <sheetName val="8.4.2"/>
      <sheetName val="8.5.1"/>
      <sheetName val="8.5.2"/>
      <sheetName val="8.6.1"/>
      <sheetName val="8.6.2"/>
      <sheetName val="8.7.1"/>
      <sheetName val="8.7.2"/>
      <sheetName val="Booklet (T)"/>
      <sheetName val="4.3.1"/>
      <sheetName val="4.3.2"/>
      <sheetName val="4.3.3"/>
      <sheetName val="4.3.4"/>
      <sheetName val="4.3.5"/>
      <sheetName val="4.3.6"/>
      <sheetName val="4.4"/>
      <sheetName val="4.7.1"/>
      <sheetName val="4.7.2"/>
      <sheetName val="4.7.3"/>
      <sheetName val="4.7.4"/>
      <sheetName val="mf1"/>
      <sheetName val="mf2"/>
      <sheetName val="mf3"/>
      <sheetName val="mf4"/>
      <sheetName val="Total Tra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8">
          <cell r="C8">
            <v>4582.5110050000003</v>
          </cell>
          <cell r="D8">
            <v>5138.8606999999993</v>
          </cell>
          <cell r="E8">
            <v>5469.9310640000003</v>
          </cell>
          <cell r="F8">
            <v>5816.0710940000008</v>
          </cell>
          <cell r="G8">
            <v>6668.0656229999995</v>
          </cell>
          <cell r="H8">
            <v>7884.6609419999995</v>
          </cell>
          <cell r="I8">
            <v>9094.8535449999999</v>
          </cell>
          <cell r="J8">
            <v>10083.574239</v>
          </cell>
          <cell r="K8">
            <v>10514.203786999999</v>
          </cell>
          <cell r="L8">
            <v>10873.029981999998</v>
          </cell>
          <cell r="M8">
            <v>11393.113107000001</v>
          </cell>
          <cell r="N8">
            <v>12276.954275</v>
          </cell>
          <cell r="O8">
            <v>12439.379472000001</v>
          </cell>
          <cell r="P8">
            <v>12727.647205000001</v>
          </cell>
          <cell r="Q8">
            <v>16482.073046000001</v>
          </cell>
          <cell r="R8">
            <v>17780.169254</v>
          </cell>
          <cell r="S8">
            <v>19967.942448999998</v>
          </cell>
          <cell r="T8">
            <v>23415.854994999998</v>
          </cell>
          <cell r="U8">
            <v>27969.260686999998</v>
          </cell>
          <cell r="V8">
            <v>26732.120532000001</v>
          </cell>
          <cell r="W8">
            <v>30252.760009999998</v>
          </cell>
          <cell r="X8">
            <v>34492.518429000003</v>
          </cell>
          <cell r="Y8">
            <v>36090.506784000005</v>
          </cell>
          <cell r="Z8">
            <v>38857.360034000005</v>
          </cell>
          <cell r="AA8">
            <v>42642.630297999996</v>
          </cell>
          <cell r="AB8">
            <v>45412.122404000002</v>
          </cell>
          <cell r="AC8">
            <v>46765.812370999993</v>
          </cell>
          <cell r="AD8">
            <v>51288.219949999999</v>
          </cell>
          <cell r="AE8">
            <v>50173.298896999993</v>
          </cell>
          <cell r="AF8">
            <v>51463.239771999994</v>
          </cell>
          <cell r="AG8">
            <v>55475.002716999996</v>
          </cell>
          <cell r="AH8">
            <v>63650.626656</v>
          </cell>
        </row>
        <row r="10">
          <cell r="C10">
            <v>67.62615799999999</v>
          </cell>
          <cell r="D10">
            <v>71.452656000000005</v>
          </cell>
          <cell r="E10">
            <v>87.520603000000008</v>
          </cell>
          <cell r="F10">
            <v>77.42117300000001</v>
          </cell>
          <cell r="G10">
            <v>100.93360300000001</v>
          </cell>
          <cell r="H10">
            <v>140.18285699999998</v>
          </cell>
          <cell r="I10">
            <v>133.37509400000002</v>
          </cell>
          <cell r="J10">
            <v>175.40340999999998</v>
          </cell>
          <cell r="K10">
            <v>135.74082799999999</v>
          </cell>
          <cell r="L10">
            <v>166.38349499999998</v>
          </cell>
          <cell r="M10">
            <v>165.52005799999998</v>
          </cell>
          <cell r="N10">
            <v>209.94488400000003</v>
          </cell>
          <cell r="O10">
            <v>235.20587800000001</v>
          </cell>
          <cell r="P10">
            <v>237.37772599999997</v>
          </cell>
          <cell r="Q10">
            <v>171.85910699999999</v>
          </cell>
          <cell r="R10">
            <v>166.268764</v>
          </cell>
          <cell r="S10">
            <v>214.41803300000001</v>
          </cell>
          <cell r="T10">
            <v>178.12224700000002</v>
          </cell>
          <cell r="U10">
            <v>197.50637700000001</v>
          </cell>
          <cell r="V10">
            <v>204.004031</v>
          </cell>
          <cell r="W10">
            <v>253.38163500000002</v>
          </cell>
          <cell r="X10">
            <v>224.751802</v>
          </cell>
          <cell r="Y10">
            <v>258.20151700000002</v>
          </cell>
          <cell r="Z10">
            <v>290.15424100000001</v>
          </cell>
          <cell r="AA10">
            <v>337.81698300000005</v>
          </cell>
          <cell r="AB10">
            <v>369.66601500000007</v>
          </cell>
          <cell r="AC10">
            <v>346.66587499999997</v>
          </cell>
          <cell r="AD10">
            <v>269.89061600000002</v>
          </cell>
          <cell r="AE10">
            <v>274.77531999999997</v>
          </cell>
          <cell r="AF10">
            <v>239.05828000000002</v>
          </cell>
          <cell r="AG10">
            <v>250.17274600000002</v>
          </cell>
          <cell r="AH10">
            <v>287.03079999999994</v>
          </cell>
        </row>
        <row r="11">
          <cell r="C11">
            <v>67.62615799999999</v>
          </cell>
          <cell r="D11">
            <v>71.452656000000005</v>
          </cell>
          <cell r="E11">
            <v>87.520603000000008</v>
          </cell>
          <cell r="F11">
            <v>77.42117300000001</v>
          </cell>
          <cell r="G11">
            <v>100.93360300000001</v>
          </cell>
          <cell r="H11">
            <v>140.18285699999998</v>
          </cell>
          <cell r="I11">
            <v>133.37509400000002</v>
          </cell>
          <cell r="J11">
            <v>175.40340999999998</v>
          </cell>
          <cell r="K11">
            <v>135.74082799999999</v>
          </cell>
          <cell r="L11">
            <v>166.38349499999998</v>
          </cell>
          <cell r="M11">
            <v>165.52005799999998</v>
          </cell>
          <cell r="N11">
            <v>209.94488400000003</v>
          </cell>
          <cell r="O11">
            <v>235.20587800000001</v>
          </cell>
          <cell r="P11">
            <v>237.37772599999997</v>
          </cell>
          <cell r="Q11">
            <v>171.85910699999999</v>
          </cell>
          <cell r="R11">
            <v>166.268764</v>
          </cell>
          <cell r="S11">
            <v>214.41803300000001</v>
          </cell>
          <cell r="T11">
            <v>178.12224700000002</v>
          </cell>
          <cell r="U11">
            <v>197.50637700000001</v>
          </cell>
          <cell r="V11">
            <v>204.004031</v>
          </cell>
          <cell r="W11">
            <v>253.38163500000002</v>
          </cell>
          <cell r="X11">
            <v>224.751802</v>
          </cell>
          <cell r="Y11">
            <v>258.20151700000002</v>
          </cell>
          <cell r="Z11">
            <v>290.15424100000001</v>
          </cell>
          <cell r="AA11">
            <v>337.81698300000005</v>
          </cell>
          <cell r="AB11">
            <v>369.66601500000007</v>
          </cell>
          <cell r="AC11">
            <v>346.66587499999997</v>
          </cell>
          <cell r="AD11">
            <v>269.89061600000002</v>
          </cell>
          <cell r="AE11">
            <v>274.77531999999997</v>
          </cell>
          <cell r="AF11">
            <v>239.05828000000002</v>
          </cell>
          <cell r="AG11">
            <v>250.17274600000002</v>
          </cell>
          <cell r="AH11">
            <v>287.03079999999994</v>
          </cell>
        </row>
        <row r="13">
          <cell r="C13">
            <v>248.66542799999999</v>
          </cell>
          <cell r="D13">
            <v>282.41146199999997</v>
          </cell>
          <cell r="E13">
            <v>255.827474</v>
          </cell>
          <cell r="F13">
            <v>283.56377099999997</v>
          </cell>
          <cell r="G13">
            <v>339.714696</v>
          </cell>
          <cell r="H13">
            <v>381.124594</v>
          </cell>
          <cell r="I13">
            <v>463.99504000000002</v>
          </cell>
          <cell r="J13">
            <v>554.39046099999996</v>
          </cell>
          <cell r="K13">
            <v>535.86632600000007</v>
          </cell>
          <cell r="L13">
            <v>648.72493299999996</v>
          </cell>
          <cell r="M13">
            <v>771.35539199999982</v>
          </cell>
          <cell r="N13">
            <v>833.30086299999994</v>
          </cell>
          <cell r="O13">
            <v>878.19185300000004</v>
          </cell>
          <cell r="P13">
            <v>798.48768899999993</v>
          </cell>
          <cell r="Q13">
            <v>963.78514099999995</v>
          </cell>
          <cell r="R13">
            <v>1047.0144129999999</v>
          </cell>
          <cell r="S13">
            <v>987.55353099999991</v>
          </cell>
          <cell r="T13">
            <v>1190.9006489999999</v>
          </cell>
          <cell r="U13">
            <v>1375.5391359999999</v>
          </cell>
          <cell r="V13">
            <v>1515.587098</v>
          </cell>
          <cell r="W13">
            <v>1742.1265530000001</v>
          </cell>
          <cell r="X13">
            <v>2039.5440770000002</v>
          </cell>
          <cell r="Y13">
            <v>2224.9671210000001</v>
          </cell>
          <cell r="Z13">
            <v>2571.5354749999997</v>
          </cell>
          <cell r="AA13">
            <v>2948.6559930000003</v>
          </cell>
          <cell r="AB13">
            <v>3435.8757350000005</v>
          </cell>
          <cell r="AC13">
            <v>3436.8648239999998</v>
          </cell>
          <cell r="AD13">
            <v>4126.2683460000007</v>
          </cell>
          <cell r="AE13">
            <v>3892.8679430000002</v>
          </cell>
          <cell r="AF13">
            <v>3634.7003570000002</v>
          </cell>
          <cell r="AG13">
            <v>3978.9101910000004</v>
          </cell>
          <cell r="AH13">
            <v>4229.0180010000004</v>
          </cell>
        </row>
        <row r="14">
          <cell r="C14">
            <v>157.93242100000001</v>
          </cell>
          <cell r="D14">
            <v>199.582885</v>
          </cell>
          <cell r="E14">
            <v>168.73342900000003</v>
          </cell>
          <cell r="F14">
            <v>188.82148400000003</v>
          </cell>
          <cell r="G14">
            <v>227.91716000000002</v>
          </cell>
          <cell r="H14">
            <v>246.34837000000002</v>
          </cell>
          <cell r="I14">
            <v>286.80127099999999</v>
          </cell>
          <cell r="J14">
            <v>332.06930299999999</v>
          </cell>
          <cell r="K14">
            <v>321.93226099999998</v>
          </cell>
          <cell r="L14">
            <v>346.96391499999999</v>
          </cell>
          <cell r="M14">
            <v>449.67425100000003</v>
          </cell>
          <cell r="N14">
            <v>441.11053600000002</v>
          </cell>
          <cell r="O14">
            <v>440.43886500000008</v>
          </cell>
          <cell r="P14">
            <v>440.37508600000001</v>
          </cell>
          <cell r="Q14">
            <v>634.66259400000001</v>
          </cell>
          <cell r="R14">
            <v>718.26299199999994</v>
          </cell>
          <cell r="S14">
            <v>683.69341599999996</v>
          </cell>
          <cell r="T14">
            <v>734.74410599999999</v>
          </cell>
          <cell r="U14">
            <v>852.89315599999998</v>
          </cell>
          <cell r="V14">
            <v>985.48596299999997</v>
          </cell>
          <cell r="W14">
            <v>995.07990500000005</v>
          </cell>
          <cell r="X14">
            <v>1189.8973550000001</v>
          </cell>
          <cell r="Y14">
            <v>1319.031324</v>
          </cell>
          <cell r="Z14">
            <v>1536.0134550000002</v>
          </cell>
          <cell r="AA14">
            <v>1695.7516820000003</v>
          </cell>
          <cell r="AB14">
            <v>2148.0947459999998</v>
          </cell>
          <cell r="AC14">
            <v>2042.7714660000001</v>
          </cell>
          <cell r="AD14">
            <v>2241.1680540000002</v>
          </cell>
          <cell r="AE14">
            <v>2089.918686</v>
          </cell>
          <cell r="AF14">
            <v>1932.6803539999999</v>
          </cell>
          <cell r="AG14">
            <v>2162.4024629999994</v>
          </cell>
          <cell r="AH14">
            <v>2322.8509140000001</v>
          </cell>
        </row>
        <row r="15">
          <cell r="C15">
            <v>55.478492999999993</v>
          </cell>
          <cell r="D15">
            <v>54.574342000000001</v>
          </cell>
          <cell r="E15">
            <v>57.764773000000005</v>
          </cell>
          <cell r="F15">
            <v>62.593159999999997</v>
          </cell>
          <cell r="G15">
            <v>80.353807000000003</v>
          </cell>
          <cell r="H15">
            <v>101.363979</v>
          </cell>
          <cell r="I15">
            <v>142.07354700000002</v>
          </cell>
          <cell r="J15">
            <v>187.20101099999999</v>
          </cell>
          <cell r="K15">
            <v>193.490612</v>
          </cell>
          <cell r="L15">
            <v>271.80880400000001</v>
          </cell>
          <cell r="M15">
            <v>294.35577000000001</v>
          </cell>
          <cell r="N15">
            <v>362.84849100000002</v>
          </cell>
          <cell r="O15">
            <v>407.67109299999998</v>
          </cell>
          <cell r="P15">
            <v>333.67585400000002</v>
          </cell>
          <cell r="Q15">
            <v>305.99809700000003</v>
          </cell>
          <cell r="R15">
            <v>306.91189100000003</v>
          </cell>
          <cell r="S15">
            <v>284.46375</v>
          </cell>
          <cell r="T15">
            <v>434.30764999999997</v>
          </cell>
          <cell r="U15">
            <v>486.88957700000009</v>
          </cell>
          <cell r="V15">
            <v>488.9586809999999</v>
          </cell>
          <cell r="W15">
            <v>709.34840899999983</v>
          </cell>
          <cell r="X15">
            <v>828.02550900000017</v>
          </cell>
          <cell r="Y15">
            <v>875.64284099999998</v>
          </cell>
          <cell r="Z15">
            <v>996.62748099999999</v>
          </cell>
          <cell r="AA15">
            <v>1207.120639</v>
          </cell>
          <cell r="AB15">
            <v>1201.3026619999998</v>
          </cell>
          <cell r="AC15">
            <v>1308.7670840000001</v>
          </cell>
          <cell r="AD15">
            <v>1788.1112119999998</v>
          </cell>
          <cell r="AE15">
            <v>1690.861848</v>
          </cell>
          <cell r="AF15">
            <v>1639.4867489999999</v>
          </cell>
          <cell r="AG15">
            <v>1744.7601499999998</v>
          </cell>
          <cell r="AH15">
            <v>1836.1208360000001</v>
          </cell>
        </row>
        <row r="16">
          <cell r="C16">
            <v>0.44960000000000006</v>
          </cell>
          <cell r="D16">
            <v>0.51521799999999995</v>
          </cell>
          <cell r="E16">
            <v>0.45014699999999996</v>
          </cell>
          <cell r="F16">
            <v>0.33295399999999997</v>
          </cell>
          <cell r="G16">
            <v>0.32386399999999999</v>
          </cell>
          <cell r="H16">
            <v>0.80621299999999996</v>
          </cell>
          <cell r="I16">
            <v>0.21698999999999996</v>
          </cell>
          <cell r="J16">
            <v>1.6180330000000001</v>
          </cell>
          <cell r="K16">
            <v>1.4039510000000002</v>
          </cell>
          <cell r="L16">
            <v>1.3651390000000001</v>
          </cell>
          <cell r="M16">
            <v>0.80048499999999989</v>
          </cell>
          <cell r="N16">
            <v>0.97175199999999995</v>
          </cell>
          <cell r="O16">
            <v>0.91433099999999989</v>
          </cell>
          <cell r="P16">
            <v>1.1015470000000001</v>
          </cell>
          <cell r="Q16">
            <v>1.5626040000000001</v>
          </cell>
          <cell r="R16">
            <v>1.3461689999999999</v>
          </cell>
          <cell r="S16">
            <v>1.9158969999999997</v>
          </cell>
          <cell r="T16">
            <v>1.9399070000000003</v>
          </cell>
          <cell r="U16">
            <v>2.8608060000000002</v>
          </cell>
          <cell r="V16">
            <v>2.1954560000000001</v>
          </cell>
          <cell r="W16">
            <v>1.7847719999999998</v>
          </cell>
          <cell r="X16">
            <v>3.8151489999999999</v>
          </cell>
          <cell r="Y16">
            <v>7.0389239999999997</v>
          </cell>
          <cell r="Z16">
            <v>5.2017449999999998</v>
          </cell>
          <cell r="AA16">
            <v>5.972308</v>
          </cell>
          <cell r="AB16">
            <v>5.5494510000000004</v>
          </cell>
          <cell r="AC16">
            <v>3.2437199999999993</v>
          </cell>
          <cell r="AD16">
            <v>3.4794440000000004</v>
          </cell>
          <cell r="AE16">
            <v>5.083602</v>
          </cell>
          <cell r="AF16">
            <v>3.6217310000000005</v>
          </cell>
          <cell r="AG16">
            <v>2.7676449999999999</v>
          </cell>
          <cell r="AH16">
            <v>2.4086129999999999</v>
          </cell>
        </row>
        <row r="17">
          <cell r="C17">
            <v>34.804913999999997</v>
          </cell>
          <cell r="D17">
            <v>27.739016999999997</v>
          </cell>
          <cell r="E17">
            <v>28.879125000000002</v>
          </cell>
          <cell r="F17">
            <v>31.816172999999999</v>
          </cell>
          <cell r="G17">
            <v>31.119864999999997</v>
          </cell>
          <cell r="H17">
            <v>32.606031999999999</v>
          </cell>
          <cell r="I17">
            <v>34.903232000000003</v>
          </cell>
          <cell r="J17">
            <v>33.502114000000006</v>
          </cell>
          <cell r="K17">
            <v>19.039502000000002</v>
          </cell>
          <cell r="L17">
            <v>28.587075000000006</v>
          </cell>
          <cell r="M17">
            <v>26.524886000000002</v>
          </cell>
          <cell r="N17">
            <v>28.370083999999999</v>
          </cell>
          <cell r="O17">
            <v>29.167564000000002</v>
          </cell>
          <cell r="P17">
            <v>23.335202000000002</v>
          </cell>
          <cell r="Q17">
            <v>21.561845999999999</v>
          </cell>
          <cell r="R17">
            <v>20.493361000000004</v>
          </cell>
          <cell r="S17">
            <v>17.480468000000002</v>
          </cell>
          <cell r="T17">
            <v>19.908985999999999</v>
          </cell>
          <cell r="U17">
            <v>32.895597000000002</v>
          </cell>
          <cell r="V17">
            <v>38.946998000000001</v>
          </cell>
          <cell r="W17">
            <v>35.913467000000004</v>
          </cell>
          <cell r="X17">
            <v>17.806063999999999</v>
          </cell>
          <cell r="Y17">
            <v>23.254032000000002</v>
          </cell>
          <cell r="Z17">
            <v>33.692794000000006</v>
          </cell>
          <cell r="AA17">
            <v>39.811363999999998</v>
          </cell>
          <cell r="AB17">
            <v>80.928876000000002</v>
          </cell>
          <cell r="AC17">
            <v>82.082554000000002</v>
          </cell>
          <cell r="AD17">
            <v>93.509636</v>
          </cell>
          <cell r="AE17">
            <v>107.00380700000001</v>
          </cell>
          <cell r="AF17">
            <v>58.911523000000003</v>
          </cell>
          <cell r="AG17">
            <v>68.979933000000003</v>
          </cell>
          <cell r="AH17">
            <v>67.637637999999995</v>
          </cell>
        </row>
        <row r="19">
          <cell r="C19">
            <v>538.94585699999993</v>
          </cell>
          <cell r="D19">
            <v>579.934213</v>
          </cell>
          <cell r="E19">
            <v>655.83632999999998</v>
          </cell>
          <cell r="F19">
            <v>715.11514199999988</v>
          </cell>
          <cell r="G19">
            <v>726.51518800000008</v>
          </cell>
          <cell r="H19">
            <v>951.92404999999997</v>
          </cell>
          <cell r="I19">
            <v>982.98893799999996</v>
          </cell>
          <cell r="J19">
            <v>994.88012500000002</v>
          </cell>
          <cell r="K19">
            <v>1009.4396479999999</v>
          </cell>
          <cell r="L19">
            <v>1038.2283210000001</v>
          </cell>
          <cell r="M19">
            <v>1176.4882520000001</v>
          </cell>
          <cell r="N19">
            <v>1442.1044730000001</v>
          </cell>
          <cell r="O19">
            <v>1203.294588</v>
          </cell>
          <cell r="P19">
            <v>1203.469231</v>
          </cell>
          <cell r="Q19">
            <v>1558.3766309999996</v>
          </cell>
          <cell r="R19">
            <v>1725.9586410000004</v>
          </cell>
          <cell r="S19">
            <v>1693.5532519999997</v>
          </cell>
          <cell r="T19">
            <v>2477.0755840000002</v>
          </cell>
          <cell r="U19">
            <v>2575.11949</v>
          </cell>
          <cell r="V19">
            <v>1564.1099469999999</v>
          </cell>
          <cell r="W19">
            <v>2025.3487280000002</v>
          </cell>
          <cell r="X19">
            <v>2550.4176459999994</v>
          </cell>
          <cell r="Y19">
            <v>2676.0630450000003</v>
          </cell>
          <cell r="Z19">
            <v>3291.5019840000004</v>
          </cell>
          <cell r="AA19">
            <v>3959.1500610000003</v>
          </cell>
          <cell r="AB19">
            <v>3521.6251510000002</v>
          </cell>
          <cell r="AC19">
            <v>3109.564633</v>
          </cell>
          <cell r="AD19">
            <v>3940.9021769999999</v>
          </cell>
          <cell r="AE19">
            <v>3861.9792269999998</v>
          </cell>
          <cell r="AF19">
            <v>4172.4237990000001</v>
          </cell>
          <cell r="AG19">
            <v>4444.2024179999999</v>
          </cell>
          <cell r="AH19">
            <v>5005.480243</v>
          </cell>
        </row>
        <row r="20">
          <cell r="C20">
            <v>482.06205100000005</v>
          </cell>
          <cell r="D20">
            <v>509.15840399999996</v>
          </cell>
          <cell r="E20">
            <v>587.88334000000009</v>
          </cell>
          <cell r="F20">
            <v>644.68260199999997</v>
          </cell>
          <cell r="G20">
            <v>646.12752999999987</v>
          </cell>
          <cell r="H20">
            <v>859.20629899999994</v>
          </cell>
          <cell r="I20">
            <v>892.02372199999991</v>
          </cell>
          <cell r="J20">
            <v>890.99133399999994</v>
          </cell>
          <cell r="K20">
            <v>910.26309500000013</v>
          </cell>
          <cell r="L20">
            <v>914.35201099999995</v>
          </cell>
          <cell r="M20">
            <v>1047.8604310000001</v>
          </cell>
          <cell r="N20">
            <v>1312.0820189999999</v>
          </cell>
          <cell r="O20">
            <v>1069.038153</v>
          </cell>
          <cell r="P20">
            <v>1077.293046</v>
          </cell>
          <cell r="Q20">
            <v>1368.4219819999998</v>
          </cell>
          <cell r="R20">
            <v>1513.7472419999999</v>
          </cell>
          <cell r="S20">
            <v>1489.5578860000001</v>
          </cell>
          <cell r="T20">
            <v>2227.0442899999998</v>
          </cell>
          <cell r="U20">
            <v>2236.5875139999998</v>
          </cell>
          <cell r="V20">
            <v>1302.3400060000001</v>
          </cell>
          <cell r="W20">
            <v>1635.301528</v>
          </cell>
          <cell r="X20">
            <v>2100.8063330000004</v>
          </cell>
          <cell r="Y20">
            <v>2228.0547390000002</v>
          </cell>
          <cell r="Z20">
            <v>2810.220577</v>
          </cell>
          <cell r="AA20">
            <v>3354.4709379999999</v>
          </cell>
          <cell r="AB20">
            <v>2846.4189430000001</v>
          </cell>
          <cell r="AC20">
            <v>2377.0195050000002</v>
          </cell>
          <cell r="AD20">
            <v>2930.6131780000001</v>
          </cell>
          <cell r="AE20">
            <v>2825.356616</v>
          </cell>
          <cell r="AF20">
            <v>3179.9740469999997</v>
          </cell>
          <cell r="AG20">
            <v>3308.87291</v>
          </cell>
          <cell r="AH20">
            <v>3766.0417759999991</v>
          </cell>
        </row>
        <row r="21">
          <cell r="C21">
            <v>37.676780000000001</v>
          </cell>
          <cell r="D21">
            <v>52.194673999999999</v>
          </cell>
          <cell r="E21">
            <v>48.333697000000001</v>
          </cell>
          <cell r="F21">
            <v>47.888992999999999</v>
          </cell>
          <cell r="G21">
            <v>49.65508100000001</v>
          </cell>
          <cell r="H21">
            <v>58.447079000000002</v>
          </cell>
          <cell r="I21">
            <v>57.53949999999999</v>
          </cell>
          <cell r="J21">
            <v>58.864402000000005</v>
          </cell>
          <cell r="K21">
            <v>57.773600999999992</v>
          </cell>
          <cell r="L21">
            <v>72.156147000000004</v>
          </cell>
          <cell r="M21">
            <v>72.08353000000001</v>
          </cell>
          <cell r="N21">
            <v>67.254597000000004</v>
          </cell>
          <cell r="O21">
            <v>65.460964000000004</v>
          </cell>
          <cell r="P21">
            <v>64.54926900000001</v>
          </cell>
          <cell r="Q21">
            <v>101.112999</v>
          </cell>
          <cell r="R21">
            <v>112.42009099999999</v>
          </cell>
          <cell r="S21">
            <v>101.65428899999999</v>
          </cell>
          <cell r="T21">
            <v>130.28826299999997</v>
          </cell>
          <cell r="U21">
            <v>172.35531999999998</v>
          </cell>
          <cell r="V21">
            <v>112.93438</v>
          </cell>
          <cell r="W21">
            <v>182.90145099999998</v>
          </cell>
          <cell r="X21">
            <v>238.39834300000004</v>
          </cell>
          <cell r="Y21">
            <v>199.32947200000004</v>
          </cell>
          <cell r="Z21">
            <v>206.25034500000001</v>
          </cell>
          <cell r="AA21">
            <v>275.57512800000001</v>
          </cell>
          <cell r="AB21">
            <v>276.46820499999995</v>
          </cell>
          <cell r="AC21">
            <v>305.82778400000007</v>
          </cell>
          <cell r="AD21">
            <v>445.62885400000005</v>
          </cell>
          <cell r="AE21">
            <v>512.40117899999996</v>
          </cell>
          <cell r="AF21">
            <v>440.06838900000002</v>
          </cell>
          <cell r="AG21">
            <v>424.138576</v>
          </cell>
          <cell r="AH21">
            <v>477.83368800000005</v>
          </cell>
        </row>
        <row r="22">
          <cell r="C22">
            <v>13.376673999999998</v>
          </cell>
          <cell r="D22">
            <v>12.980120000000001</v>
          </cell>
          <cell r="E22">
            <v>14.463301000000001</v>
          </cell>
          <cell r="F22">
            <v>16.696428999999998</v>
          </cell>
          <cell r="G22">
            <v>22.346302999999999</v>
          </cell>
          <cell r="H22">
            <v>21.651177999999998</v>
          </cell>
          <cell r="I22">
            <v>27.677461999999998</v>
          </cell>
          <cell r="J22">
            <v>37.655425000000001</v>
          </cell>
          <cell r="K22">
            <v>35.496662999999998</v>
          </cell>
          <cell r="L22">
            <v>42.709754000000004</v>
          </cell>
          <cell r="M22">
            <v>47.663658000000005</v>
          </cell>
          <cell r="N22">
            <v>53.537164000000004</v>
          </cell>
          <cell r="O22">
            <v>58.097758999999996</v>
          </cell>
          <cell r="P22">
            <v>51.229340999999991</v>
          </cell>
          <cell r="Q22">
            <v>76.279404</v>
          </cell>
          <cell r="R22">
            <v>87.079838000000009</v>
          </cell>
          <cell r="S22">
            <v>95.718031999999994</v>
          </cell>
          <cell r="T22">
            <v>113.044647</v>
          </cell>
          <cell r="U22">
            <v>157.53986800000001</v>
          </cell>
          <cell r="V22">
            <v>141.08527600000002</v>
          </cell>
          <cell r="W22">
            <v>198.02876899999995</v>
          </cell>
          <cell r="X22">
            <v>203.225809</v>
          </cell>
          <cell r="Y22">
            <v>236.93250900000004</v>
          </cell>
          <cell r="Z22">
            <v>260.71072400000003</v>
          </cell>
          <cell r="AA22">
            <v>308.68391699999995</v>
          </cell>
          <cell r="AB22">
            <v>373.29905100000002</v>
          </cell>
          <cell r="AC22">
            <v>403.75844699999993</v>
          </cell>
          <cell r="AD22">
            <v>549.02897700000005</v>
          </cell>
          <cell r="AE22">
            <v>501.50987499999997</v>
          </cell>
          <cell r="AF22">
            <v>528.86457500000006</v>
          </cell>
          <cell r="AG22">
            <v>688.56413500000008</v>
          </cell>
          <cell r="AH22">
            <v>734.77202399999999</v>
          </cell>
        </row>
        <row r="23">
          <cell r="C23">
            <v>5.8303519999999995</v>
          </cell>
          <cell r="D23">
            <v>5.6010150000000003</v>
          </cell>
          <cell r="E23">
            <v>5.1559920000000004</v>
          </cell>
          <cell r="F23">
            <v>5.847118</v>
          </cell>
          <cell r="G23">
            <v>8.3862740000000002</v>
          </cell>
          <cell r="H23">
            <v>12.619494</v>
          </cell>
          <cell r="I23">
            <v>5.7482540000000002</v>
          </cell>
          <cell r="J23">
            <v>7.3689639999999992</v>
          </cell>
          <cell r="K23">
            <v>5.9062890000000001</v>
          </cell>
          <cell r="L23">
            <v>9.010409000000001</v>
          </cell>
          <cell r="M23">
            <v>8.8806329999999996</v>
          </cell>
          <cell r="N23">
            <v>9.2306930000000023</v>
          </cell>
          <cell r="O23">
            <v>10.697712000000001</v>
          </cell>
          <cell r="P23">
            <v>10.397575</v>
          </cell>
          <cell r="Q23">
            <v>12.562246</v>
          </cell>
          <cell r="R23">
            <v>12.71147</v>
          </cell>
          <cell r="S23">
            <v>6.6230449999999994</v>
          </cell>
          <cell r="T23">
            <v>6.6983839999999999</v>
          </cell>
          <cell r="U23">
            <v>8.6367879999999992</v>
          </cell>
          <cell r="V23">
            <v>7.750284999999999</v>
          </cell>
          <cell r="W23">
            <v>9.1169799999999999</v>
          </cell>
          <cell r="X23">
            <v>7.9871610000000004</v>
          </cell>
          <cell r="Y23">
            <v>11.746325000000001</v>
          </cell>
          <cell r="Z23">
            <v>14.320338</v>
          </cell>
          <cell r="AA23">
            <v>20.420078</v>
          </cell>
          <cell r="AB23">
            <v>25.438952000000004</v>
          </cell>
          <cell r="AC23">
            <v>22.958897</v>
          </cell>
          <cell r="AD23">
            <v>15.631167999999999</v>
          </cell>
          <cell r="AE23">
            <v>22.711557000000003</v>
          </cell>
          <cell r="AF23">
            <v>23.516787999999998</v>
          </cell>
          <cell r="AG23">
            <v>22.626797</v>
          </cell>
          <cell r="AH23">
            <v>26.832755000000002</v>
          </cell>
        </row>
        <row r="25">
          <cell r="C25">
            <v>367.53934900000002</v>
          </cell>
          <cell r="D25">
            <v>450.74150400000008</v>
          </cell>
          <cell r="E25">
            <v>610.94746600000008</v>
          </cell>
          <cell r="F25">
            <v>655.32809900000018</v>
          </cell>
          <cell r="G25">
            <v>760.93806800000004</v>
          </cell>
          <cell r="H25">
            <v>773.11295800000005</v>
          </cell>
          <cell r="I25">
            <v>834.65993399999991</v>
          </cell>
          <cell r="J25">
            <v>916.27001199999995</v>
          </cell>
          <cell r="K25">
            <v>864.941554</v>
          </cell>
          <cell r="L25">
            <v>960.79698900000005</v>
          </cell>
          <cell r="M25">
            <v>1110.6911830000001</v>
          </cell>
          <cell r="N25">
            <v>1210.8671710000001</v>
          </cell>
          <cell r="O25">
            <v>1238.5065650000001</v>
          </cell>
          <cell r="P25">
            <v>1366.8126309999996</v>
          </cell>
          <cell r="Q25">
            <v>1971.3875830000002</v>
          </cell>
          <cell r="R25">
            <v>1939.6965279999999</v>
          </cell>
          <cell r="S25">
            <v>2023.762759</v>
          </cell>
          <cell r="T25">
            <v>2124.4582830000004</v>
          </cell>
          <cell r="U25">
            <v>1869.8723190000003</v>
          </cell>
          <cell r="V25">
            <v>2270.2774839999997</v>
          </cell>
          <cell r="W25">
            <v>2401.6276870000002</v>
          </cell>
          <cell r="X25">
            <v>2911.454232</v>
          </cell>
          <cell r="Y25">
            <v>3158.6545839999999</v>
          </cell>
          <cell r="Z25">
            <v>3182.2819360000003</v>
          </cell>
          <cell r="AA25">
            <v>3518.9779800000001</v>
          </cell>
          <cell r="AB25">
            <v>3496.172951</v>
          </cell>
          <cell r="AC25">
            <v>3713.8009450000004</v>
          </cell>
          <cell r="AD25">
            <v>4003.695882</v>
          </cell>
          <cell r="AE25">
            <v>4056.2049190000002</v>
          </cell>
          <cell r="AF25">
            <v>4507.9883</v>
          </cell>
          <cell r="AG25">
            <v>4520.6952069999998</v>
          </cell>
          <cell r="AH25">
            <v>5251.9585690000004</v>
          </cell>
        </row>
        <row r="26">
          <cell r="C26">
            <v>211.06934600000002</v>
          </cell>
          <cell r="D26">
            <v>244.874595</v>
          </cell>
          <cell r="E26">
            <v>384.18589200000002</v>
          </cell>
          <cell r="F26">
            <v>411.44413700000001</v>
          </cell>
          <cell r="G26">
            <v>472.97660199999996</v>
          </cell>
          <cell r="H26">
            <v>465.54911800000002</v>
          </cell>
          <cell r="I26">
            <v>553.58199999999999</v>
          </cell>
          <cell r="J26">
            <v>619.32682599999998</v>
          </cell>
          <cell r="K26">
            <v>568.39253099999996</v>
          </cell>
          <cell r="L26">
            <v>644.41678100000001</v>
          </cell>
          <cell r="M26">
            <v>711.72469899999999</v>
          </cell>
          <cell r="N26">
            <v>772.32933300000002</v>
          </cell>
          <cell r="O26">
            <v>802.13670400000001</v>
          </cell>
          <cell r="P26">
            <v>823.60361999999998</v>
          </cell>
          <cell r="Q26">
            <v>982.08432100000005</v>
          </cell>
          <cell r="R26">
            <v>1017.7653790000002</v>
          </cell>
          <cell r="S26">
            <v>1154.3995130000001</v>
          </cell>
          <cell r="T26">
            <v>1180.0553790000001</v>
          </cell>
          <cell r="U26">
            <v>1112.5747429999999</v>
          </cell>
          <cell r="V26">
            <v>1294.5086689999998</v>
          </cell>
          <cell r="W26">
            <v>1306.4577650000001</v>
          </cell>
          <cell r="X26">
            <v>1554.6888259999998</v>
          </cell>
          <cell r="Y26">
            <v>1698.4370920000001</v>
          </cell>
          <cell r="Z26">
            <v>1770.582721</v>
          </cell>
          <cell r="AA26">
            <v>1767.4190080000001</v>
          </cell>
          <cell r="AB26">
            <v>1836.641085</v>
          </cell>
          <cell r="AC26">
            <v>2007.453538</v>
          </cell>
          <cell r="AD26">
            <v>2147.8421090000002</v>
          </cell>
          <cell r="AE26">
            <v>2241.821222</v>
          </cell>
          <cell r="AF26">
            <v>2455.5719109999995</v>
          </cell>
          <cell r="AG26">
            <v>2365.0248610000003</v>
          </cell>
          <cell r="AH26">
            <v>2718.1533549999995</v>
          </cell>
        </row>
        <row r="27">
          <cell r="C27">
            <v>15.710014000000001</v>
          </cell>
          <cell r="D27">
            <v>29.786606000000003</v>
          </cell>
          <cell r="E27">
            <v>24.573703000000005</v>
          </cell>
          <cell r="F27">
            <v>26.297489999999996</v>
          </cell>
          <cell r="G27">
            <v>23.346838999999999</v>
          </cell>
          <cell r="H27">
            <v>23.984639000000001</v>
          </cell>
          <cell r="I27">
            <v>27.786456999999999</v>
          </cell>
          <cell r="J27">
            <v>30.562531</v>
          </cell>
          <cell r="K27">
            <v>27.729997000000004</v>
          </cell>
          <cell r="L27">
            <v>43.620132000000005</v>
          </cell>
          <cell r="M27">
            <v>50.515713999999996</v>
          </cell>
          <cell r="N27">
            <v>52.028948</v>
          </cell>
          <cell r="O27">
            <v>50.310907999999998</v>
          </cell>
          <cell r="P27">
            <v>49.095805999999989</v>
          </cell>
          <cell r="Q27">
            <v>48.189211999999998</v>
          </cell>
          <cell r="R27">
            <v>51.770520000000005</v>
          </cell>
          <cell r="S27">
            <v>59.767329999999994</v>
          </cell>
          <cell r="T27">
            <v>52.621780000000008</v>
          </cell>
          <cell r="U27">
            <v>51.662628000000005</v>
          </cell>
          <cell r="V27">
            <v>67.811821000000009</v>
          </cell>
          <cell r="W27">
            <v>71.644083999999992</v>
          </cell>
          <cell r="X27">
            <v>100.329534</v>
          </cell>
          <cell r="Y27">
            <v>93.515901999999997</v>
          </cell>
          <cell r="Z27">
            <v>99.568199000000007</v>
          </cell>
          <cell r="AA27">
            <v>94.649298000000002</v>
          </cell>
          <cell r="AB27">
            <v>94.135626999999999</v>
          </cell>
          <cell r="AC27">
            <v>124.18929299999999</v>
          </cell>
          <cell r="AD27">
            <v>175.00645</v>
          </cell>
          <cell r="AE27">
            <v>200.76591300000001</v>
          </cell>
          <cell r="AF27">
            <v>155.76699099999999</v>
          </cell>
          <cell r="AG27">
            <v>151.52426999999997</v>
          </cell>
          <cell r="AH27">
            <v>228.08521400000001</v>
          </cell>
        </row>
        <row r="28">
          <cell r="C28">
            <v>81.716986000000006</v>
          </cell>
          <cell r="D28">
            <v>98.386144999999999</v>
          </cell>
          <cell r="E28">
            <v>133.79120900000001</v>
          </cell>
          <cell r="F28">
            <v>137.01011799999998</v>
          </cell>
          <cell r="G28">
            <v>175.40260699999999</v>
          </cell>
          <cell r="H28">
            <v>199.93062499999999</v>
          </cell>
          <cell r="I28">
            <v>179.175342</v>
          </cell>
          <cell r="J28">
            <v>188.84368799999999</v>
          </cell>
          <cell r="K28">
            <v>203.89631399999996</v>
          </cell>
          <cell r="L28">
            <v>194.26431100000002</v>
          </cell>
          <cell r="M28">
            <v>248.29156999999995</v>
          </cell>
          <cell r="N28">
            <v>300.13076999999998</v>
          </cell>
          <cell r="O28">
            <v>282.999754</v>
          </cell>
          <cell r="P28">
            <v>387.80174900000003</v>
          </cell>
          <cell r="Q28">
            <v>786.1996200000001</v>
          </cell>
          <cell r="R28">
            <v>715.52013799999986</v>
          </cell>
          <cell r="S28">
            <v>625.90683300000001</v>
          </cell>
          <cell r="T28">
            <v>696.27726400000006</v>
          </cell>
          <cell r="U28">
            <v>490.87946599999998</v>
          </cell>
          <cell r="V28">
            <v>686.63744300000008</v>
          </cell>
          <cell r="W28">
            <v>816.19135400000005</v>
          </cell>
          <cell r="X28">
            <v>982.602484</v>
          </cell>
          <cell r="Y28">
            <v>1004.6820700000001</v>
          </cell>
          <cell r="Z28">
            <v>922.08420600000022</v>
          </cell>
          <cell r="AA28">
            <v>1277.0733439999999</v>
          </cell>
          <cell r="AB28">
            <v>1099.1013159999998</v>
          </cell>
          <cell r="AC28">
            <v>1082.413106</v>
          </cell>
          <cell r="AD28">
            <v>1161.3510739999999</v>
          </cell>
          <cell r="AE28">
            <v>1136.941601</v>
          </cell>
          <cell r="AF28">
            <v>1380.2127539999999</v>
          </cell>
          <cell r="AG28">
            <v>1344.0404550000001</v>
          </cell>
          <cell r="AH28">
            <v>1657.504494</v>
          </cell>
        </row>
        <row r="29">
          <cell r="C29">
            <v>59.043002999999999</v>
          </cell>
          <cell r="D29">
            <v>77.694158000000002</v>
          </cell>
          <cell r="E29">
            <v>68.396662000000006</v>
          </cell>
          <cell r="F29">
            <v>80.576353999999995</v>
          </cell>
          <cell r="G29">
            <v>89.21202000000001</v>
          </cell>
          <cell r="H29">
            <v>83.648575999999991</v>
          </cell>
          <cell r="I29">
            <v>74.116135000000014</v>
          </cell>
          <cell r="J29">
            <v>77.53696699999999</v>
          </cell>
          <cell r="K29">
            <v>64.92271199999999</v>
          </cell>
          <cell r="L29">
            <v>78.495764999999992</v>
          </cell>
          <cell r="M29">
            <v>100.1592</v>
          </cell>
          <cell r="N29">
            <v>86.37812000000001</v>
          </cell>
          <cell r="O29">
            <v>103.05919900000001</v>
          </cell>
          <cell r="P29">
            <v>106.31145600000001</v>
          </cell>
          <cell r="Q29">
            <v>154.91442999999998</v>
          </cell>
          <cell r="R29">
            <v>154.64049100000003</v>
          </cell>
          <cell r="S29">
            <v>183.68908300000001</v>
          </cell>
          <cell r="T29">
            <v>195.50385999999997</v>
          </cell>
          <cell r="U29">
            <v>214.755482</v>
          </cell>
          <cell r="V29">
            <v>221.31955100000002</v>
          </cell>
          <cell r="W29">
            <v>207.334484</v>
          </cell>
          <cell r="X29">
            <v>273.83338800000001</v>
          </cell>
          <cell r="Y29">
            <v>362.01952</v>
          </cell>
          <cell r="Z29">
            <v>390.04680999999999</v>
          </cell>
          <cell r="AA29">
            <v>379.83632999999998</v>
          </cell>
          <cell r="AB29">
            <v>466.29492300000004</v>
          </cell>
          <cell r="AC29">
            <v>499.74500799999993</v>
          </cell>
          <cell r="AD29">
            <v>519.49624900000003</v>
          </cell>
          <cell r="AE29">
            <v>476.67618300000004</v>
          </cell>
          <cell r="AF29">
            <v>516.436644</v>
          </cell>
          <cell r="AG29">
            <v>660.10562100000004</v>
          </cell>
          <cell r="AH29">
            <v>648.21550599999989</v>
          </cell>
        </row>
        <row r="31">
          <cell r="C31">
            <v>1311.1568609999999</v>
          </cell>
          <cell r="D31">
            <v>1506.3868870000001</v>
          </cell>
          <cell r="E31">
            <v>1467.992802</v>
          </cell>
          <cell r="F31">
            <v>1516.442785</v>
          </cell>
          <cell r="G31">
            <v>1648.8930409999998</v>
          </cell>
          <cell r="H31">
            <v>2044.2372089999999</v>
          </cell>
          <cell r="I31">
            <v>2525.8520280000002</v>
          </cell>
          <cell r="J31">
            <v>2649.5181510000002</v>
          </cell>
          <cell r="K31">
            <v>2820.9499940000001</v>
          </cell>
          <cell r="L31">
            <v>2876.3608119999999</v>
          </cell>
          <cell r="M31">
            <v>2781.9956069999998</v>
          </cell>
          <cell r="N31">
            <v>2552.0652979999995</v>
          </cell>
          <cell r="O31">
            <v>2658.2008540000002</v>
          </cell>
          <cell r="P31">
            <v>2494.1003690000002</v>
          </cell>
          <cell r="Q31">
            <v>3535.2920600000007</v>
          </cell>
          <cell r="R31">
            <v>3642.5097619999997</v>
          </cell>
          <cell r="S31">
            <v>3936.2238270000003</v>
          </cell>
          <cell r="T31">
            <v>4972.1451579999994</v>
          </cell>
          <cell r="U31">
            <v>7273.510315999999</v>
          </cell>
          <cell r="V31">
            <v>5906.487137000001</v>
          </cell>
          <cell r="W31">
            <v>5975.2478929999997</v>
          </cell>
          <cell r="X31">
            <v>7233.7518290000007</v>
          </cell>
          <cell r="Y31">
            <v>7112.3218410000009</v>
          </cell>
          <cell r="Z31">
            <v>7178.2965089999998</v>
          </cell>
          <cell r="AA31">
            <v>7339.6834909999989</v>
          </cell>
          <cell r="AB31">
            <v>7812.5005119999987</v>
          </cell>
          <cell r="AC31">
            <v>7376.7245420000008</v>
          </cell>
          <cell r="AD31">
            <v>7963.3770549999999</v>
          </cell>
          <cell r="AE31">
            <v>8445.2192079999986</v>
          </cell>
          <cell r="AF31">
            <v>8741.0623990000004</v>
          </cell>
          <cell r="AG31">
            <v>9539.9253099999987</v>
          </cell>
          <cell r="AH31">
            <v>11147.069349000001</v>
          </cell>
        </row>
        <row r="32">
          <cell r="C32">
            <v>390.41069900000002</v>
          </cell>
          <cell r="D32">
            <v>501.04534100000006</v>
          </cell>
          <cell r="E32">
            <v>412.93062099999997</v>
          </cell>
          <cell r="F32">
            <v>474.92887900000005</v>
          </cell>
          <cell r="G32">
            <v>561.878333</v>
          </cell>
          <cell r="H32">
            <v>600.0562339999999</v>
          </cell>
          <cell r="I32">
            <v>679.27503899999999</v>
          </cell>
          <cell r="J32">
            <v>607.28685700000005</v>
          </cell>
          <cell r="K32">
            <v>734.33929799999999</v>
          </cell>
          <cell r="L32">
            <v>818.2223469999999</v>
          </cell>
          <cell r="M32">
            <v>710.89750800000002</v>
          </cell>
          <cell r="N32">
            <v>783.33001200000001</v>
          </cell>
          <cell r="O32">
            <v>766.3867140000001</v>
          </cell>
          <cell r="P32">
            <v>653.04331200000013</v>
          </cell>
          <cell r="Q32">
            <v>1091.6900019999998</v>
          </cell>
          <cell r="R32">
            <v>1138.8435180000001</v>
          </cell>
          <cell r="S32">
            <v>1023.5598949999999</v>
          </cell>
          <cell r="T32">
            <v>1266.1884320000001</v>
          </cell>
          <cell r="U32">
            <v>1530.8577700000001</v>
          </cell>
          <cell r="V32">
            <v>1186.869803</v>
          </cell>
          <cell r="W32">
            <v>1047.75344</v>
          </cell>
          <cell r="X32">
            <v>1338.9780630000002</v>
          </cell>
          <cell r="Y32">
            <v>1136.5634620000001</v>
          </cell>
          <cell r="Z32">
            <v>935.07042700000011</v>
          </cell>
          <cell r="AA32">
            <v>1339.8208360000001</v>
          </cell>
          <cell r="AB32">
            <v>1455.2400819999998</v>
          </cell>
          <cell r="AC32">
            <v>1416.9863259999997</v>
          </cell>
          <cell r="AD32">
            <v>1448.5605640000001</v>
          </cell>
          <cell r="AE32">
            <v>1598.9671859999999</v>
          </cell>
          <cell r="AF32">
            <v>1589.8848870000002</v>
          </cell>
          <cell r="AG32">
            <v>1586.5827280000001</v>
          </cell>
          <cell r="AH32">
            <v>1769.2633310000001</v>
          </cell>
        </row>
        <row r="33">
          <cell r="C33">
            <v>269.76901099999998</v>
          </cell>
          <cell r="D33">
            <v>350.49316399999998</v>
          </cell>
          <cell r="E33">
            <v>346.10511300000007</v>
          </cell>
          <cell r="F33">
            <v>282.97881799999999</v>
          </cell>
          <cell r="G33">
            <v>294.61314600000003</v>
          </cell>
          <cell r="H33">
            <v>356.11442399999999</v>
          </cell>
          <cell r="I33">
            <v>537.52844900000002</v>
          </cell>
          <cell r="J33">
            <v>701.31574999999987</v>
          </cell>
          <cell r="K33">
            <v>910.52240199999994</v>
          </cell>
          <cell r="L33">
            <v>719.23930799999982</v>
          </cell>
          <cell r="M33">
            <v>690.76448399999992</v>
          </cell>
          <cell r="N33">
            <v>534.02223200000003</v>
          </cell>
          <cell r="O33">
            <v>512.22648500000014</v>
          </cell>
          <cell r="P33">
            <v>400.607325</v>
          </cell>
          <cell r="Q33">
            <v>558.05231299999991</v>
          </cell>
          <cell r="R33">
            <v>691.50981999999999</v>
          </cell>
          <cell r="S33">
            <v>1048.8670450000002</v>
          </cell>
          <cell r="T33">
            <v>1074.6077870000001</v>
          </cell>
          <cell r="U33">
            <v>2712.0455420000003</v>
          </cell>
          <cell r="V33">
            <v>1941.2234170000002</v>
          </cell>
          <cell r="W33">
            <v>1610.1105869999999</v>
          </cell>
          <cell r="X33">
            <v>1854.066652</v>
          </cell>
          <cell r="Y33">
            <v>1871.2001300000002</v>
          </cell>
          <cell r="Z33">
            <v>1585.5783610000001</v>
          </cell>
          <cell r="AA33">
            <v>1616.9285189999998</v>
          </cell>
          <cell r="AB33">
            <v>2082.4423449999999</v>
          </cell>
          <cell r="AC33">
            <v>1565.9082359999998</v>
          </cell>
          <cell r="AD33">
            <v>1485.3107049999999</v>
          </cell>
          <cell r="AE33">
            <v>1637.037973</v>
          </cell>
          <cell r="AF33">
            <v>1874.9479050000002</v>
          </cell>
          <cell r="AG33">
            <v>2476.114028</v>
          </cell>
          <cell r="AH33">
            <v>2384.5601230000002</v>
          </cell>
        </row>
        <row r="34">
          <cell r="C34">
            <v>0.69054400000000005</v>
          </cell>
          <cell r="D34">
            <v>0.50835900000000001</v>
          </cell>
          <cell r="E34">
            <v>0.45308599999999999</v>
          </cell>
          <cell r="F34">
            <v>1.2195640000000001</v>
          </cell>
          <cell r="G34">
            <v>0.55091600000000007</v>
          </cell>
          <cell r="H34">
            <v>0.97704999999999997</v>
          </cell>
          <cell r="I34">
            <v>0.55005400000000004</v>
          </cell>
          <cell r="J34">
            <v>0.74509999999999998</v>
          </cell>
          <cell r="K34">
            <v>1.018062</v>
          </cell>
          <cell r="L34">
            <v>1.8519140000000003</v>
          </cell>
          <cell r="M34">
            <v>1.1972150000000001</v>
          </cell>
          <cell r="N34">
            <v>1.5601689999999999</v>
          </cell>
          <cell r="O34">
            <v>1.3914019999999998</v>
          </cell>
          <cell r="P34">
            <v>1.340374</v>
          </cell>
          <cell r="Q34">
            <v>2.1303909999999999</v>
          </cell>
          <cell r="R34">
            <v>3.1130989999999996</v>
          </cell>
          <cell r="S34">
            <v>3.4870020000000004</v>
          </cell>
          <cell r="T34">
            <v>4.2565819999999999</v>
          </cell>
          <cell r="U34">
            <v>6.1617660000000001</v>
          </cell>
          <cell r="V34">
            <v>8.5297319999999992</v>
          </cell>
          <cell r="W34">
            <v>8.640727</v>
          </cell>
          <cell r="X34">
            <v>7.9298960000000012</v>
          </cell>
          <cell r="Y34">
            <v>7.9425729999999994</v>
          </cell>
          <cell r="Z34">
            <v>8.4740259999999985</v>
          </cell>
          <cell r="AA34">
            <v>7.9522080000000015</v>
          </cell>
          <cell r="AB34">
            <v>10.634979000000001</v>
          </cell>
          <cell r="AC34">
            <v>11.764776000000001</v>
          </cell>
          <cell r="AD34">
            <v>8.9072670000000009</v>
          </cell>
          <cell r="AE34">
            <v>10.592263999999998</v>
          </cell>
          <cell r="AF34">
            <v>10.249305000000001</v>
          </cell>
          <cell r="AG34">
            <v>11.261259000000001</v>
          </cell>
          <cell r="AH34">
            <v>7.9700589999999991</v>
          </cell>
        </row>
        <row r="35">
          <cell r="C35">
            <v>483.83682499999998</v>
          </cell>
          <cell r="D35">
            <v>480.86729300000002</v>
          </cell>
          <cell r="E35">
            <v>521.55948699999999</v>
          </cell>
          <cell r="F35">
            <v>573.03278999999998</v>
          </cell>
          <cell r="G35">
            <v>593.68400300000008</v>
          </cell>
          <cell r="H35">
            <v>831.81457399999999</v>
          </cell>
          <cell r="I35">
            <v>937.51258500000006</v>
          </cell>
          <cell r="J35">
            <v>1020.097088</v>
          </cell>
          <cell r="K35">
            <v>886.5691579999999</v>
          </cell>
          <cell r="L35">
            <v>987.94252600000004</v>
          </cell>
          <cell r="M35">
            <v>969.20400700000005</v>
          </cell>
          <cell r="N35">
            <v>830.06859300000008</v>
          </cell>
          <cell r="O35">
            <v>998.74561599999981</v>
          </cell>
          <cell r="P35">
            <v>1051.0352459999997</v>
          </cell>
          <cell r="Q35">
            <v>1291.7201620000001</v>
          </cell>
          <cell r="R35">
            <v>1392.6197070000001</v>
          </cell>
          <cell r="S35">
            <v>1471.5153209999999</v>
          </cell>
          <cell r="T35">
            <v>2111.9932610000001</v>
          </cell>
          <cell r="U35">
            <v>2249.1251390000002</v>
          </cell>
          <cell r="V35">
            <v>2006.6120580000002</v>
          </cell>
          <cell r="W35">
            <v>2466.9750779999999</v>
          </cell>
          <cell r="X35">
            <v>2856.2185519999998</v>
          </cell>
          <cell r="Y35">
            <v>2875.8710130000004</v>
          </cell>
          <cell r="Z35">
            <v>3134.7583799999998</v>
          </cell>
          <cell r="AA35">
            <v>3143.444618</v>
          </cell>
          <cell r="AB35">
            <v>3005.5050970000002</v>
          </cell>
          <cell r="AC35">
            <v>2950.4658280000003</v>
          </cell>
          <cell r="AD35">
            <v>3186.2678960000003</v>
          </cell>
          <cell r="AE35">
            <v>3322.7189180000005</v>
          </cell>
          <cell r="AF35">
            <v>3259.4058709999999</v>
          </cell>
          <cell r="AG35">
            <v>3324.9160590000001</v>
          </cell>
          <cell r="AH35">
            <v>4658.898588</v>
          </cell>
        </row>
        <row r="36">
          <cell r="C36">
            <v>5.3957479999999993</v>
          </cell>
          <cell r="D36">
            <v>3.534697</v>
          </cell>
          <cell r="E36">
            <v>3.3802110000000001</v>
          </cell>
          <cell r="F36">
            <v>4.9158360000000005</v>
          </cell>
          <cell r="G36">
            <v>4.1010150000000003</v>
          </cell>
          <cell r="H36">
            <v>6.0766320000000009</v>
          </cell>
          <cell r="I36">
            <v>8.281663</v>
          </cell>
          <cell r="J36">
            <v>4.4081640000000011</v>
          </cell>
          <cell r="K36">
            <v>5.2876939999999992</v>
          </cell>
          <cell r="L36">
            <v>5.0845830000000003</v>
          </cell>
          <cell r="M36">
            <v>7.2312659999999997</v>
          </cell>
          <cell r="N36">
            <v>5.745623000000001</v>
          </cell>
          <cell r="O36">
            <v>6.4570990000000004</v>
          </cell>
          <cell r="P36">
            <v>5.8722019999999997</v>
          </cell>
          <cell r="Q36">
            <v>7.4569820000000009</v>
          </cell>
          <cell r="R36">
            <v>10.920857</v>
          </cell>
          <cell r="S36">
            <v>8.6914479999999994</v>
          </cell>
          <cell r="T36">
            <v>16.028982000000003</v>
          </cell>
          <cell r="U36">
            <v>17.289830000000002</v>
          </cell>
          <cell r="V36">
            <v>17.064256999999998</v>
          </cell>
          <cell r="W36">
            <v>20.782468000000005</v>
          </cell>
          <cell r="X36">
            <v>27.662930000000006</v>
          </cell>
          <cell r="Y36">
            <v>22.033390999999995</v>
          </cell>
          <cell r="Z36">
            <v>32.910866000000006</v>
          </cell>
          <cell r="AA36">
            <v>27.840928999999999</v>
          </cell>
          <cell r="AB36">
            <v>40.241824999999999</v>
          </cell>
          <cell r="AC36">
            <v>41.045878999999999</v>
          </cell>
          <cell r="AD36">
            <v>55.507294000000002</v>
          </cell>
          <cell r="AE36">
            <v>37.445345000000003</v>
          </cell>
          <cell r="AF36">
            <v>54.306618999999998</v>
          </cell>
          <cell r="AG36">
            <v>71.566006999999999</v>
          </cell>
          <cell r="AH36">
            <v>71.449881000000005</v>
          </cell>
        </row>
        <row r="37">
          <cell r="C37">
            <v>0.22120700000000004</v>
          </cell>
          <cell r="D37">
            <v>0.20851099999999997</v>
          </cell>
          <cell r="E37">
            <v>0.85767100000000007</v>
          </cell>
          <cell r="F37">
            <v>1.4366380000000001</v>
          </cell>
          <cell r="G37">
            <v>2.5458909999999997</v>
          </cell>
          <cell r="H37">
            <v>1.271252</v>
          </cell>
          <cell r="I37">
            <v>5.9474410000000004</v>
          </cell>
          <cell r="J37">
            <v>7.9776860000000021</v>
          </cell>
          <cell r="K37">
            <v>3.9993219999999998</v>
          </cell>
          <cell r="L37">
            <v>10.059165</v>
          </cell>
          <cell r="M37">
            <v>41.567515</v>
          </cell>
          <cell r="N37">
            <v>16.213901000000003</v>
          </cell>
          <cell r="O37">
            <v>16.887187999999998</v>
          </cell>
          <cell r="P37">
            <v>16.759137000000003</v>
          </cell>
          <cell r="Q37">
            <v>31.549915000000006</v>
          </cell>
          <cell r="R37">
            <v>41.182354000000004</v>
          </cell>
          <cell r="S37">
            <v>35.390763999999997</v>
          </cell>
          <cell r="T37">
            <v>63.841129000000002</v>
          </cell>
          <cell r="U37">
            <v>201.43007199999994</v>
          </cell>
          <cell r="V37">
            <v>184.19660999999999</v>
          </cell>
          <cell r="W37">
            <v>233.79423000000003</v>
          </cell>
          <cell r="X37">
            <v>347.84246200000001</v>
          </cell>
          <cell r="Y37">
            <v>319.59085800000003</v>
          </cell>
          <cell r="Z37">
            <v>471.57748299999992</v>
          </cell>
          <cell r="AA37">
            <v>260.52640300000002</v>
          </cell>
          <cell r="AB37">
            <v>206.681049</v>
          </cell>
          <cell r="AC37">
            <v>249.22170100000002</v>
          </cell>
          <cell r="AD37">
            <v>380.76190700000006</v>
          </cell>
          <cell r="AE37">
            <v>359.3370220000001</v>
          </cell>
          <cell r="AF37">
            <v>418.485748</v>
          </cell>
          <cell r="AG37">
            <v>415.56140099999999</v>
          </cell>
          <cell r="AH37">
            <v>457.51103999999998</v>
          </cell>
        </row>
        <row r="38">
          <cell r="C38">
            <v>19.934742000000004</v>
          </cell>
          <cell r="D38">
            <v>25.905792000000005</v>
          </cell>
          <cell r="E38">
            <v>27.332627000000002</v>
          </cell>
          <cell r="F38">
            <v>27.860527999999999</v>
          </cell>
          <cell r="G38">
            <v>28.854961999999997</v>
          </cell>
          <cell r="H38">
            <v>25.079533000000001</v>
          </cell>
          <cell r="I38">
            <v>38.087040999999999</v>
          </cell>
          <cell r="J38">
            <v>44.052914000000001</v>
          </cell>
          <cell r="K38">
            <v>46.921889000000007</v>
          </cell>
          <cell r="L38">
            <v>44.276735000000002</v>
          </cell>
          <cell r="M38">
            <v>52.767480000000006</v>
          </cell>
          <cell r="N38">
            <v>54.581757000000003</v>
          </cell>
          <cell r="O38">
            <v>48.430526999999998</v>
          </cell>
          <cell r="P38">
            <v>62.253862999999996</v>
          </cell>
          <cell r="Q38">
            <v>123.27785900000001</v>
          </cell>
          <cell r="R38">
            <v>83.805643000000003</v>
          </cell>
          <cell r="S38">
            <v>77.742665000000002</v>
          </cell>
          <cell r="T38">
            <v>84.009619999999998</v>
          </cell>
          <cell r="U38">
            <v>132.756731</v>
          </cell>
          <cell r="V38">
            <v>124.568305</v>
          </cell>
          <cell r="W38">
            <v>135.08933700000003</v>
          </cell>
          <cell r="X38">
            <v>273.041967</v>
          </cell>
          <cell r="Y38">
            <v>293.17256699999996</v>
          </cell>
          <cell r="Z38">
            <v>400.22365100000002</v>
          </cell>
          <cell r="AA38">
            <v>232.62417799999997</v>
          </cell>
          <cell r="AB38">
            <v>195.970157</v>
          </cell>
          <cell r="AC38">
            <v>237.25837799999999</v>
          </cell>
          <cell r="AD38">
            <v>302.06675200000001</v>
          </cell>
          <cell r="AE38">
            <v>355.09051000000005</v>
          </cell>
          <cell r="AF38">
            <v>330.68614500000001</v>
          </cell>
          <cell r="AG38">
            <v>375.71651900000006</v>
          </cell>
          <cell r="AH38">
            <v>441.87572399999999</v>
          </cell>
        </row>
        <row r="39">
          <cell r="C39">
            <v>140.89808499999998</v>
          </cell>
          <cell r="D39">
            <v>143.82373000000001</v>
          </cell>
          <cell r="E39">
            <v>155.37398600000003</v>
          </cell>
          <cell r="F39">
            <v>150.06973199999999</v>
          </cell>
          <cell r="G39">
            <v>162.66477499999999</v>
          </cell>
          <cell r="H39">
            <v>222.84751</v>
          </cell>
          <cell r="I39">
            <v>318.66975599999995</v>
          </cell>
          <cell r="J39">
            <v>263.634592</v>
          </cell>
          <cell r="K39">
            <v>232.292169</v>
          </cell>
          <cell r="L39">
            <v>289.68423400000006</v>
          </cell>
          <cell r="M39">
            <v>308.36613200000005</v>
          </cell>
          <cell r="N39">
            <v>326.54301099999998</v>
          </cell>
          <cell r="O39">
            <v>307.67582299999998</v>
          </cell>
          <cell r="P39">
            <v>303.18891000000002</v>
          </cell>
          <cell r="Q39">
            <v>429.41443599999991</v>
          </cell>
          <cell r="R39">
            <v>280.51476400000001</v>
          </cell>
          <cell r="S39">
            <v>266.96968699999996</v>
          </cell>
          <cell r="T39">
            <v>351.21936500000004</v>
          </cell>
          <cell r="U39">
            <v>423.84346600000003</v>
          </cell>
          <cell r="V39">
            <v>437.42295500000006</v>
          </cell>
          <cell r="W39">
            <v>452.10202600000002</v>
          </cell>
          <cell r="X39">
            <v>528.0113070000001</v>
          </cell>
          <cell r="Y39">
            <v>585.94784700000002</v>
          </cell>
          <cell r="Z39">
            <v>609.70331499999998</v>
          </cell>
          <cell r="AA39">
            <v>710.54579999999999</v>
          </cell>
          <cell r="AB39">
            <v>815.78497800000014</v>
          </cell>
          <cell r="AC39">
            <v>904.07341799999995</v>
          </cell>
          <cell r="AD39">
            <v>1095.99467</v>
          </cell>
          <cell r="AE39">
            <v>1124.02999</v>
          </cell>
          <cell r="AF39">
            <v>1203.0959189999999</v>
          </cell>
          <cell r="AG39">
            <v>1278.2073090000001</v>
          </cell>
          <cell r="AH39">
            <v>1355.5406029999999</v>
          </cell>
        </row>
        <row r="41">
          <cell r="C41">
            <v>629.67643199999998</v>
          </cell>
          <cell r="D41">
            <v>683.64174199999991</v>
          </cell>
          <cell r="E41">
            <v>741.70007899999996</v>
          </cell>
          <cell r="F41">
            <v>859.03799000000004</v>
          </cell>
          <cell r="G41">
            <v>985.76010699999995</v>
          </cell>
          <cell r="H41">
            <v>1127.7713020000001</v>
          </cell>
          <cell r="I41">
            <v>1271.0635870000001</v>
          </cell>
          <cell r="J41">
            <v>1373.977402</v>
          </cell>
          <cell r="K41">
            <v>1438.6839269999998</v>
          </cell>
          <cell r="L41">
            <v>1596.441198</v>
          </cell>
          <cell r="M41">
            <v>1585.1900549999998</v>
          </cell>
          <cell r="N41">
            <v>1718.0351799999999</v>
          </cell>
          <cell r="O41">
            <v>1802.1674639999999</v>
          </cell>
          <cell r="P41">
            <v>1780.3487940000002</v>
          </cell>
          <cell r="Q41">
            <v>2124.902235</v>
          </cell>
          <cell r="R41">
            <v>2338.799548</v>
          </cell>
          <cell r="S41">
            <v>2536.9215920000001</v>
          </cell>
          <cell r="T41">
            <v>2721.6463439999998</v>
          </cell>
          <cell r="U41">
            <v>2841.1696189999998</v>
          </cell>
          <cell r="V41">
            <v>3432.6382920000001</v>
          </cell>
          <cell r="W41">
            <v>4047.1301060000001</v>
          </cell>
          <cell r="X41">
            <v>4243.5361659999999</v>
          </cell>
          <cell r="Y41">
            <v>4446.1621400000004</v>
          </cell>
          <cell r="Z41">
            <v>5262.5166990000007</v>
          </cell>
          <cell r="AA41">
            <v>5344.3352050000003</v>
          </cell>
          <cell r="AB41">
            <v>7541.3025159999997</v>
          </cell>
          <cell r="AC41">
            <v>8708.4778140000017</v>
          </cell>
          <cell r="AD41">
            <v>8818.1545369999985</v>
          </cell>
          <cell r="AE41">
            <v>8424.4251939999995</v>
          </cell>
          <cell r="AF41">
            <v>8545.777951</v>
          </cell>
          <cell r="AG41">
            <v>8989.6003170000004</v>
          </cell>
          <cell r="AH41">
            <v>9967.2933900000025</v>
          </cell>
        </row>
        <row r="42">
          <cell r="C42">
            <v>305.78661400000004</v>
          </cell>
          <cell r="D42">
            <v>346.26104400000008</v>
          </cell>
          <cell r="E42">
            <v>352.102395</v>
          </cell>
          <cell r="F42">
            <v>412.20587700000004</v>
          </cell>
          <cell r="G42">
            <v>443.00426999999996</v>
          </cell>
          <cell r="H42">
            <v>560.42212800000004</v>
          </cell>
          <cell r="I42">
            <v>655.00261399999999</v>
          </cell>
          <cell r="J42">
            <v>731.82929000000013</v>
          </cell>
          <cell r="K42">
            <v>855.07894899999997</v>
          </cell>
          <cell r="L42">
            <v>917.11852400000009</v>
          </cell>
          <cell r="M42">
            <v>868.59925699999985</v>
          </cell>
          <cell r="N42">
            <v>971.76032699999985</v>
          </cell>
          <cell r="O42">
            <v>1033.7946010000001</v>
          </cell>
          <cell r="P42">
            <v>1026.0574340000001</v>
          </cell>
          <cell r="Q42">
            <v>1293.840183</v>
          </cell>
          <cell r="R42">
            <v>1446.128436</v>
          </cell>
          <cell r="S42">
            <v>1586.4248280000002</v>
          </cell>
          <cell r="T42">
            <v>1533.6476570000002</v>
          </cell>
          <cell r="U42">
            <v>1378.0915380000001</v>
          </cell>
          <cell r="V42">
            <v>1796.1694090000001</v>
          </cell>
          <cell r="W42">
            <v>2224.1472009999998</v>
          </cell>
          <cell r="X42">
            <v>2147.4334239999998</v>
          </cell>
          <cell r="Y42">
            <v>2089.6345279999996</v>
          </cell>
          <cell r="Z42">
            <v>2484.8349349999999</v>
          </cell>
          <cell r="AA42">
            <v>2375.8457199999998</v>
          </cell>
          <cell r="AB42">
            <v>3323.7174189999996</v>
          </cell>
          <cell r="AC42">
            <v>3972.9756149999994</v>
          </cell>
          <cell r="AD42">
            <v>3847.3931540000003</v>
          </cell>
          <cell r="AE42">
            <v>3266.2627139999995</v>
          </cell>
          <cell r="AF42">
            <v>3258.4337150000006</v>
          </cell>
          <cell r="AG42">
            <v>3613.4424059999997</v>
          </cell>
          <cell r="AH42">
            <v>3916.2356279999995</v>
          </cell>
        </row>
        <row r="43">
          <cell r="C43">
            <v>61.044408999999995</v>
          </cell>
          <cell r="D43">
            <v>64.833158999999995</v>
          </cell>
          <cell r="E43">
            <v>69.676486999999995</v>
          </cell>
          <cell r="F43">
            <v>83.516327000000004</v>
          </cell>
          <cell r="G43">
            <v>112.474374</v>
          </cell>
          <cell r="H43">
            <v>123.026026</v>
          </cell>
          <cell r="I43">
            <v>115.21893200000001</v>
          </cell>
          <cell r="J43">
            <v>114.47864000000001</v>
          </cell>
          <cell r="K43">
            <v>131.76454799999999</v>
          </cell>
          <cell r="L43">
            <v>148.59326799999999</v>
          </cell>
          <cell r="M43">
            <v>154.99643999999998</v>
          </cell>
          <cell r="N43">
            <v>150.116377</v>
          </cell>
          <cell r="O43">
            <v>152.066776</v>
          </cell>
          <cell r="P43">
            <v>146.34673599999999</v>
          </cell>
          <cell r="Q43">
            <v>175.25607200000002</v>
          </cell>
          <cell r="R43">
            <v>185.24840099999997</v>
          </cell>
          <cell r="S43">
            <v>204.964913</v>
          </cell>
          <cell r="T43">
            <v>303.79625699999997</v>
          </cell>
          <cell r="U43">
            <v>358.331118</v>
          </cell>
          <cell r="V43">
            <v>396.46298499999995</v>
          </cell>
          <cell r="W43">
            <v>433.81312299999996</v>
          </cell>
          <cell r="X43">
            <v>504.43042500000007</v>
          </cell>
          <cell r="Y43">
            <v>552.04442300000005</v>
          </cell>
          <cell r="Z43">
            <v>628.04335800000001</v>
          </cell>
          <cell r="AA43">
            <v>647.36534499999993</v>
          </cell>
          <cell r="AB43">
            <v>1035.731137</v>
          </cell>
          <cell r="AC43">
            <v>1010.3080050000001</v>
          </cell>
          <cell r="AD43">
            <v>1071.3571099999999</v>
          </cell>
          <cell r="AE43">
            <v>1221.5244460000001</v>
          </cell>
          <cell r="AF43">
            <v>1185.7336980000002</v>
          </cell>
          <cell r="AG43">
            <v>1241.9144250000002</v>
          </cell>
          <cell r="AH43">
            <v>1325.548239</v>
          </cell>
        </row>
        <row r="44">
          <cell r="C44">
            <v>217.78781899999998</v>
          </cell>
          <cell r="D44">
            <v>221.10120399999994</v>
          </cell>
          <cell r="E44">
            <v>252.74091799999997</v>
          </cell>
          <cell r="F44">
            <v>306.008061</v>
          </cell>
          <cell r="G44">
            <v>353.59621299999998</v>
          </cell>
          <cell r="H44">
            <v>363.78211300000004</v>
          </cell>
          <cell r="I44">
            <v>399.55088700000005</v>
          </cell>
          <cell r="J44">
            <v>415.61927100000003</v>
          </cell>
          <cell r="K44">
            <v>368.09971800000005</v>
          </cell>
          <cell r="L44">
            <v>415.263914</v>
          </cell>
          <cell r="M44">
            <v>425.446215</v>
          </cell>
          <cell r="N44">
            <v>447.41956700000003</v>
          </cell>
          <cell r="O44">
            <v>472.4342299999999</v>
          </cell>
          <cell r="P44">
            <v>450.20527899999996</v>
          </cell>
          <cell r="Q44">
            <v>478.67129699999998</v>
          </cell>
          <cell r="R44">
            <v>507.53427999999997</v>
          </cell>
          <cell r="S44">
            <v>527.60074399999996</v>
          </cell>
          <cell r="T44">
            <v>605.08921099999998</v>
          </cell>
          <cell r="U44">
            <v>789.62247700000012</v>
          </cell>
          <cell r="V44">
            <v>883.19535099999996</v>
          </cell>
          <cell r="W44">
            <v>970.26418500000011</v>
          </cell>
          <cell r="X44">
            <v>1107.1018059999999</v>
          </cell>
          <cell r="Y44">
            <v>1275.8130770000002</v>
          </cell>
          <cell r="Z44">
            <v>1576.5641490000003</v>
          </cell>
          <cell r="AA44">
            <v>1709.6227610000001</v>
          </cell>
          <cell r="AB44">
            <v>2431.8698160000004</v>
          </cell>
          <cell r="AC44">
            <v>2889.808184</v>
          </cell>
          <cell r="AD44">
            <v>3057.9864480000001</v>
          </cell>
          <cell r="AE44">
            <v>3047.713139</v>
          </cell>
          <cell r="AF44">
            <v>3229.3429290000004</v>
          </cell>
          <cell r="AG44">
            <v>3347.0798489999997</v>
          </cell>
          <cell r="AH44">
            <v>3870.0292250000007</v>
          </cell>
        </row>
        <row r="45">
          <cell r="C45">
            <v>33.267403000000002</v>
          </cell>
          <cell r="D45">
            <v>36.730892999999995</v>
          </cell>
          <cell r="E45">
            <v>50.369545000000002</v>
          </cell>
          <cell r="F45">
            <v>41.488804999999999</v>
          </cell>
          <cell r="G45">
            <v>56.654420999999999</v>
          </cell>
          <cell r="H45">
            <v>58.339231999999996</v>
          </cell>
          <cell r="I45">
            <v>73.431106</v>
          </cell>
          <cell r="J45">
            <v>79.321152999999995</v>
          </cell>
          <cell r="K45">
            <v>52.408176999999981</v>
          </cell>
          <cell r="L45">
            <v>78.623108000000002</v>
          </cell>
          <cell r="M45">
            <v>89.51844100000001</v>
          </cell>
          <cell r="N45">
            <v>95.566181999999998</v>
          </cell>
          <cell r="O45">
            <v>97.550033000000013</v>
          </cell>
          <cell r="P45">
            <v>105.33063</v>
          </cell>
          <cell r="Q45">
            <v>110.45691600000001</v>
          </cell>
          <cell r="R45">
            <v>125.619983</v>
          </cell>
          <cell r="S45">
            <v>131.78706299999999</v>
          </cell>
          <cell r="T45">
            <v>147.96387899999999</v>
          </cell>
          <cell r="U45">
            <v>168.88358500000001</v>
          </cell>
          <cell r="V45">
            <v>205.22387200000003</v>
          </cell>
          <cell r="W45">
            <v>241.94409299999995</v>
          </cell>
          <cell r="X45">
            <v>280.55437199999994</v>
          </cell>
          <cell r="Y45">
            <v>296.22565200000003</v>
          </cell>
          <cell r="Z45">
            <v>357.930004</v>
          </cell>
          <cell r="AA45">
            <v>389.10050200000001</v>
          </cell>
          <cell r="AB45">
            <v>496.26755900000001</v>
          </cell>
          <cell r="AC45">
            <v>556.00318600000003</v>
          </cell>
          <cell r="AD45">
            <v>608.99073999999996</v>
          </cell>
          <cell r="AE45">
            <v>646.01296500000001</v>
          </cell>
          <cell r="AF45">
            <v>662.81024200000002</v>
          </cell>
          <cell r="AG45">
            <v>645.1192739999999</v>
          </cell>
          <cell r="AH45">
            <v>692.40774800000008</v>
          </cell>
        </row>
        <row r="46">
          <cell r="C46">
            <v>11.790187000000001</v>
          </cell>
          <cell r="D46">
            <v>14.715442000000003</v>
          </cell>
          <cell r="E46">
            <v>16.810734</v>
          </cell>
          <cell r="F46">
            <v>15.818919999999999</v>
          </cell>
          <cell r="G46">
            <v>20.030829000000004</v>
          </cell>
          <cell r="H46">
            <v>22.201802999999998</v>
          </cell>
          <cell r="I46">
            <v>27.860047999999999</v>
          </cell>
          <cell r="J46">
            <v>32.729047999999999</v>
          </cell>
          <cell r="K46">
            <v>31.332534999999996</v>
          </cell>
          <cell r="L46">
            <v>36.842383999999996</v>
          </cell>
          <cell r="M46">
            <v>46.629702000000009</v>
          </cell>
          <cell r="N46">
            <v>53.172727000000002</v>
          </cell>
          <cell r="O46">
            <v>46.321823999999999</v>
          </cell>
          <cell r="P46">
            <v>52.408715000000001</v>
          </cell>
          <cell r="Q46">
            <v>66.677767000000003</v>
          </cell>
          <cell r="R46">
            <v>74.268447999999992</v>
          </cell>
          <cell r="S46">
            <v>86.144043999999994</v>
          </cell>
          <cell r="T46">
            <v>131.14934000000002</v>
          </cell>
          <cell r="U46">
            <v>146.24090100000001</v>
          </cell>
          <cell r="V46">
            <v>151.58667500000001</v>
          </cell>
          <cell r="W46">
            <v>176.96150399999999</v>
          </cell>
          <cell r="X46">
            <v>204.01613900000004</v>
          </cell>
          <cell r="Y46">
            <v>232.44446000000002</v>
          </cell>
          <cell r="Z46">
            <v>215.14425299999999</v>
          </cell>
          <cell r="AA46">
            <v>222.40087700000001</v>
          </cell>
          <cell r="AB46">
            <v>253.71658500000001</v>
          </cell>
          <cell r="AC46">
            <v>279.38282399999997</v>
          </cell>
          <cell r="AD46">
            <v>232.42708500000001</v>
          </cell>
          <cell r="AE46">
            <v>242.91193000000001</v>
          </cell>
          <cell r="AF46">
            <v>209.457367</v>
          </cell>
          <cell r="AG46">
            <v>142.04436299999998</v>
          </cell>
          <cell r="AH46">
            <v>163.07255000000001</v>
          </cell>
        </row>
        <row r="48">
          <cell r="C48">
            <v>632.4353269999998</v>
          </cell>
          <cell r="D48">
            <v>654.09806499999991</v>
          </cell>
          <cell r="E48">
            <v>593.38439000000005</v>
          </cell>
          <cell r="F48">
            <v>608.30738599999995</v>
          </cell>
          <cell r="G48">
            <v>733.45503300000007</v>
          </cell>
          <cell r="H48">
            <v>854.83211000000006</v>
          </cell>
          <cell r="I48">
            <v>875.03944500000011</v>
          </cell>
          <cell r="J48">
            <v>980.73638299999993</v>
          </cell>
          <cell r="K48">
            <v>1155.843932</v>
          </cell>
          <cell r="L48">
            <v>1096.8028190000002</v>
          </cell>
          <cell r="M48">
            <v>1085.154303</v>
          </cell>
          <cell r="N48">
            <v>1232.0169409999999</v>
          </cell>
          <cell r="O48">
            <v>1155.034281</v>
          </cell>
          <cell r="P48">
            <v>1084.6468380000001</v>
          </cell>
          <cell r="Q48">
            <v>1182.8654350000002</v>
          </cell>
          <cell r="R48">
            <v>1339.126338</v>
          </cell>
          <cell r="S48">
            <v>1687.6334000000002</v>
          </cell>
          <cell r="T48">
            <v>1848.1122850000002</v>
          </cell>
          <cell r="U48">
            <v>1733.7589149999999</v>
          </cell>
          <cell r="V48">
            <v>2470.3225259999999</v>
          </cell>
          <cell r="W48">
            <v>2946.0120939999997</v>
          </cell>
          <cell r="X48">
            <v>3402.4786100000001</v>
          </cell>
          <cell r="Y48">
            <v>3676.3508350000002</v>
          </cell>
          <cell r="Z48">
            <v>3424.1806759999999</v>
          </cell>
          <cell r="AA48">
            <v>3767.7809619999998</v>
          </cell>
          <cell r="AB48">
            <v>3368.5847139999996</v>
          </cell>
          <cell r="AC48">
            <v>4040.0639500000002</v>
          </cell>
          <cell r="AD48">
            <v>4713.6671459999998</v>
          </cell>
          <cell r="AE48">
            <v>3790.0767999999998</v>
          </cell>
          <cell r="AF48">
            <v>3388.6966199999997</v>
          </cell>
          <cell r="AG48">
            <v>3923.4418770000002</v>
          </cell>
          <cell r="AH48">
            <v>4632.1714149999989</v>
          </cell>
        </row>
        <row r="49">
          <cell r="C49">
            <v>616.59735799999999</v>
          </cell>
          <cell r="D49">
            <v>636.72868700000004</v>
          </cell>
          <cell r="E49">
            <v>574.67597000000001</v>
          </cell>
          <cell r="F49">
            <v>580.33457799999996</v>
          </cell>
          <cell r="G49">
            <v>696.52539000000002</v>
          </cell>
          <cell r="H49">
            <v>810.28785500000004</v>
          </cell>
          <cell r="I49">
            <v>821.70843000000002</v>
          </cell>
          <cell r="J49">
            <v>923.9489319999999</v>
          </cell>
          <cell r="K49">
            <v>1109.4679800000001</v>
          </cell>
          <cell r="L49">
            <v>1030.7346419999999</v>
          </cell>
          <cell r="M49">
            <v>1024.5297230000001</v>
          </cell>
          <cell r="N49">
            <v>1160.251266</v>
          </cell>
          <cell r="O49">
            <v>1060.3286889999999</v>
          </cell>
          <cell r="P49">
            <v>1000.6482040000001</v>
          </cell>
          <cell r="Q49">
            <v>1078.6684770000002</v>
          </cell>
          <cell r="R49">
            <v>1232.3465470000001</v>
          </cell>
          <cell r="S49">
            <v>1569.8957700000001</v>
          </cell>
          <cell r="T49">
            <v>1714.3031189999999</v>
          </cell>
          <cell r="U49">
            <v>1580.2574159999999</v>
          </cell>
          <cell r="V49">
            <v>2312.3637509999999</v>
          </cell>
          <cell r="W49">
            <v>2785.8505070000001</v>
          </cell>
          <cell r="X49">
            <v>3229.9619139999995</v>
          </cell>
          <cell r="Y49">
            <v>3499.6489970000002</v>
          </cell>
          <cell r="Z49">
            <v>3246.6888840000001</v>
          </cell>
          <cell r="AA49">
            <v>3575.658688</v>
          </cell>
          <cell r="AB49">
            <v>3095.1651150000002</v>
          </cell>
          <cell r="AC49">
            <v>3714.5100059999995</v>
          </cell>
          <cell r="AD49">
            <v>4364.749127000001</v>
          </cell>
          <cell r="AE49">
            <v>3420.5137500000001</v>
          </cell>
          <cell r="AF49">
            <v>3063.3478420000001</v>
          </cell>
          <cell r="AG49">
            <v>3662.2239319999999</v>
          </cell>
          <cell r="AH49">
            <v>4360.8138859999999</v>
          </cell>
        </row>
        <row r="50">
          <cell r="C50">
            <v>15.837969000000001</v>
          </cell>
          <cell r="D50">
            <v>17.369377999999998</v>
          </cell>
          <cell r="E50">
            <v>18.70842</v>
          </cell>
          <cell r="F50">
            <v>27.972808000000004</v>
          </cell>
          <cell r="G50">
            <v>36.929642999999999</v>
          </cell>
          <cell r="H50">
            <v>44.544255</v>
          </cell>
          <cell r="I50">
            <v>53.331015000000008</v>
          </cell>
          <cell r="J50">
            <v>56.787451000000004</v>
          </cell>
          <cell r="K50">
            <v>46.375951999999998</v>
          </cell>
          <cell r="L50">
            <v>66.068177000000006</v>
          </cell>
          <cell r="M50">
            <v>60.624580000000009</v>
          </cell>
          <cell r="N50">
            <v>71.765675000000002</v>
          </cell>
          <cell r="O50">
            <v>94.705591999999996</v>
          </cell>
          <cell r="P50">
            <v>83.998633999999996</v>
          </cell>
          <cell r="Q50">
            <v>104.196958</v>
          </cell>
          <cell r="R50">
            <v>106.779791</v>
          </cell>
          <cell r="S50">
            <v>117.73763000000001</v>
          </cell>
          <cell r="T50">
            <v>133.809166</v>
          </cell>
          <cell r="U50">
            <v>153.50149900000002</v>
          </cell>
          <cell r="V50">
            <v>157.95877500000003</v>
          </cell>
          <cell r="W50">
            <v>160.161587</v>
          </cell>
          <cell r="X50">
            <v>172.51669600000002</v>
          </cell>
          <cell r="Y50">
            <v>176.70183800000001</v>
          </cell>
          <cell r="Z50">
            <v>177.49179199999998</v>
          </cell>
          <cell r="AA50">
            <v>192.122274</v>
          </cell>
          <cell r="AB50">
            <v>273.41959900000001</v>
          </cell>
          <cell r="AC50">
            <v>325.55394400000006</v>
          </cell>
          <cell r="AD50">
            <v>348.91801900000002</v>
          </cell>
          <cell r="AE50">
            <v>369.56304999999998</v>
          </cell>
          <cell r="AF50">
            <v>325.34877799999992</v>
          </cell>
          <cell r="AG50">
            <v>261.21794499999999</v>
          </cell>
          <cell r="AH50">
            <v>271.35752900000006</v>
          </cell>
        </row>
        <row r="52">
          <cell r="C52">
            <v>144.32813500000003</v>
          </cell>
          <cell r="D52">
            <v>172.70692499999998</v>
          </cell>
          <cell r="E52">
            <v>191.97474900000003</v>
          </cell>
          <cell r="F52">
            <v>201.47138300000003</v>
          </cell>
          <cell r="G52">
            <v>275.14779800000002</v>
          </cell>
          <cell r="H52">
            <v>408.80352299999998</v>
          </cell>
          <cell r="I52">
            <v>384.62362699999994</v>
          </cell>
          <cell r="J52">
            <v>507.31287100000009</v>
          </cell>
          <cell r="K52">
            <v>709.62803300000007</v>
          </cell>
          <cell r="L52">
            <v>701.381574</v>
          </cell>
          <cell r="M52">
            <v>813.87320299999999</v>
          </cell>
          <cell r="N52">
            <v>869.751441</v>
          </cell>
          <cell r="O52">
            <v>1110.836976</v>
          </cell>
          <cell r="P52">
            <v>1631.1884389999998</v>
          </cell>
          <cell r="Q52">
            <v>2116.4242720000002</v>
          </cell>
          <cell r="R52">
            <v>2268.5723120000002</v>
          </cell>
          <cell r="S52">
            <v>3541.6152999999999</v>
          </cell>
          <cell r="T52">
            <v>4114.6228549999996</v>
          </cell>
          <cell r="U52">
            <v>5348.0335159999995</v>
          </cell>
          <cell r="V52">
            <v>4235.5561779999998</v>
          </cell>
          <cell r="W52">
            <v>5117.5253409999996</v>
          </cell>
          <cell r="X52">
            <v>5681.5117309999996</v>
          </cell>
          <cell r="Y52">
            <v>5288.325578</v>
          </cell>
          <cell r="Z52">
            <v>5247.8775809999988</v>
          </cell>
          <cell r="AA52">
            <v>6462.4757490000002</v>
          </cell>
          <cell r="AB52">
            <v>6585.1760460000014</v>
          </cell>
          <cell r="AC52">
            <v>6807.5987609999993</v>
          </cell>
          <cell r="AD52">
            <v>7123.020508999999</v>
          </cell>
          <cell r="AE52">
            <v>7110.5117270000001</v>
          </cell>
          <cell r="AF52">
            <v>7739.9455170000001</v>
          </cell>
          <cell r="AG52">
            <v>8532.3066170000002</v>
          </cell>
          <cell r="AH52">
            <v>9717.6312839999991</v>
          </cell>
        </row>
        <row r="53">
          <cell r="C53">
            <v>37.891804</v>
          </cell>
          <cell r="D53">
            <v>44.530468999999997</v>
          </cell>
          <cell r="E53">
            <v>41.554601000000005</v>
          </cell>
          <cell r="F53">
            <v>42.674431000000006</v>
          </cell>
          <cell r="G53">
            <v>78.254114999999999</v>
          </cell>
          <cell r="H53">
            <v>123.72325499999999</v>
          </cell>
          <cell r="I53">
            <v>97.887318999999991</v>
          </cell>
          <cell r="J53">
            <v>114.98151700000001</v>
          </cell>
          <cell r="K53">
            <v>123.15183599999997</v>
          </cell>
          <cell r="L53">
            <v>137.10084999999998</v>
          </cell>
          <cell r="M53">
            <v>142.66105199999998</v>
          </cell>
          <cell r="N53">
            <v>133.45688899999999</v>
          </cell>
          <cell r="O53">
            <v>141.00656599999999</v>
          </cell>
          <cell r="P53">
            <v>138.194951</v>
          </cell>
          <cell r="Q53">
            <v>178.37004099999999</v>
          </cell>
          <cell r="R53">
            <v>201.18379000000002</v>
          </cell>
          <cell r="S53">
            <v>308.690946</v>
          </cell>
          <cell r="T53">
            <v>394.81848100000002</v>
          </cell>
          <cell r="U53">
            <v>465.188515</v>
          </cell>
          <cell r="V53">
            <v>401.92907099999996</v>
          </cell>
          <cell r="W53">
            <v>507.06370999999996</v>
          </cell>
          <cell r="X53">
            <v>767.72667999999987</v>
          </cell>
          <cell r="Y53">
            <v>871.44749300000012</v>
          </cell>
          <cell r="Z53">
            <v>971.10973300000001</v>
          </cell>
          <cell r="AA53">
            <v>1020.493642</v>
          </cell>
          <cell r="AB53">
            <v>1228.1025370000002</v>
          </cell>
          <cell r="AC53">
            <v>1243.093484</v>
          </cell>
          <cell r="AD53">
            <v>1521.5992419999998</v>
          </cell>
          <cell r="AE53">
            <v>1460.968214</v>
          </cell>
          <cell r="AF53">
            <v>1551.1072649999999</v>
          </cell>
          <cell r="AG53">
            <v>1491.7925500000001</v>
          </cell>
          <cell r="AH53">
            <v>1531.0787660000003</v>
          </cell>
        </row>
        <row r="54">
          <cell r="C54">
            <v>1.3802600000000003</v>
          </cell>
          <cell r="D54">
            <v>4.7997719999999999</v>
          </cell>
          <cell r="E54">
            <v>6.1355960000000005</v>
          </cell>
          <cell r="F54">
            <v>9.8121609999999997</v>
          </cell>
          <cell r="G54">
            <v>38.765926</v>
          </cell>
          <cell r="H54">
            <v>127.66948200000002</v>
          </cell>
          <cell r="I54">
            <v>75.961933999999985</v>
          </cell>
          <cell r="J54">
            <v>147.86594099999996</v>
          </cell>
          <cell r="K54">
            <v>347.79466100000002</v>
          </cell>
          <cell r="L54">
            <v>241.85091600000001</v>
          </cell>
          <cell r="M54">
            <v>314.043385</v>
          </cell>
          <cell r="N54">
            <v>372.94529799999998</v>
          </cell>
          <cell r="O54">
            <v>562.39383899999996</v>
          </cell>
          <cell r="P54">
            <v>1104.8784909999999</v>
          </cell>
          <cell r="Q54">
            <v>1316.337863</v>
          </cell>
          <cell r="R54">
            <v>1470.1002530000001</v>
          </cell>
          <cell r="S54">
            <v>2496.8161679999994</v>
          </cell>
          <cell r="T54">
            <v>2788.5982620000009</v>
          </cell>
          <cell r="U54">
            <v>4038.0603939999996</v>
          </cell>
          <cell r="V54">
            <v>2803.5829070000004</v>
          </cell>
          <cell r="W54">
            <v>3380.7582119999997</v>
          </cell>
          <cell r="X54">
            <v>3597.5144049999994</v>
          </cell>
          <cell r="Y54">
            <v>3200.6029109999999</v>
          </cell>
          <cell r="Z54">
            <v>2985.9500740000003</v>
          </cell>
          <cell r="AA54">
            <v>3780.5525320000002</v>
          </cell>
          <cell r="AB54">
            <v>3677.6664539999997</v>
          </cell>
          <cell r="AC54">
            <v>3659.0455419999998</v>
          </cell>
          <cell r="AD54">
            <v>3756.8474270000002</v>
          </cell>
          <cell r="AE54">
            <v>3755.316499</v>
          </cell>
          <cell r="AF54">
            <v>4004.9585160000001</v>
          </cell>
          <cell r="AG54">
            <v>4598.1783520000008</v>
          </cell>
          <cell r="AH54">
            <v>5581.8912059999984</v>
          </cell>
        </row>
        <row r="55">
          <cell r="C55">
            <v>18.718182999999996</v>
          </cell>
          <cell r="D55">
            <v>18.499122</v>
          </cell>
          <cell r="E55">
            <v>30.963681000000001</v>
          </cell>
          <cell r="F55">
            <v>28.912672000000004</v>
          </cell>
          <cell r="G55">
            <v>38.810497999999995</v>
          </cell>
          <cell r="H55">
            <v>37.377782000000003</v>
          </cell>
          <cell r="I55">
            <v>50.292613000000003</v>
          </cell>
          <cell r="J55">
            <v>56.486330000000002</v>
          </cell>
          <cell r="K55">
            <v>40.386071999999999</v>
          </cell>
          <cell r="L55">
            <v>54.280691999999988</v>
          </cell>
          <cell r="M55">
            <v>65.858885000000001</v>
          </cell>
          <cell r="N55">
            <v>82.651920999999987</v>
          </cell>
          <cell r="O55">
            <v>97.240138000000002</v>
          </cell>
          <cell r="P55">
            <v>113.27604299999999</v>
          </cell>
          <cell r="Q55">
            <v>138.08377200000001</v>
          </cell>
          <cell r="R55">
            <v>151.311488</v>
          </cell>
          <cell r="S55">
            <v>183.47533799999997</v>
          </cell>
          <cell r="T55">
            <v>211.25294800000003</v>
          </cell>
          <cell r="U55">
            <v>254.33662299999997</v>
          </cell>
          <cell r="V55">
            <v>273.43648599999995</v>
          </cell>
          <cell r="W55">
            <v>299.678698</v>
          </cell>
          <cell r="X55">
            <v>375.72441199999992</v>
          </cell>
          <cell r="Y55">
            <v>399.14967100000001</v>
          </cell>
          <cell r="Z55">
            <v>438.78789500000005</v>
          </cell>
          <cell r="AA55">
            <v>510.76123899999999</v>
          </cell>
          <cell r="AB55">
            <v>556.43806500000005</v>
          </cell>
          <cell r="AC55">
            <v>591.24321099999997</v>
          </cell>
          <cell r="AD55">
            <v>593.86255300000005</v>
          </cell>
          <cell r="AE55">
            <v>615.10952499999996</v>
          </cell>
          <cell r="AF55">
            <v>672.77453000000003</v>
          </cell>
          <cell r="AG55">
            <v>527.44111799999996</v>
          </cell>
          <cell r="AH55">
            <v>665.69068700000003</v>
          </cell>
        </row>
        <row r="56">
          <cell r="C56">
            <v>23.072061000000001</v>
          </cell>
          <cell r="D56">
            <v>23.863897999999999</v>
          </cell>
          <cell r="E56">
            <v>25.170891999999995</v>
          </cell>
          <cell r="F56">
            <v>23.906203000000001</v>
          </cell>
          <cell r="G56">
            <v>30.049446999999994</v>
          </cell>
          <cell r="H56">
            <v>29.110736000000003</v>
          </cell>
          <cell r="I56">
            <v>33.630974999999999</v>
          </cell>
          <cell r="J56">
            <v>39.197389000000001</v>
          </cell>
          <cell r="K56">
            <v>36.995953</v>
          </cell>
          <cell r="L56">
            <v>43.339968999999989</v>
          </cell>
          <cell r="M56">
            <v>44.428474000000001</v>
          </cell>
          <cell r="N56">
            <v>48.549376000000009</v>
          </cell>
          <cell r="O56">
            <v>51.924668999999994</v>
          </cell>
          <cell r="P56">
            <v>56.50296800000001</v>
          </cell>
          <cell r="Q56">
            <v>73.068331000000015</v>
          </cell>
          <cell r="R56">
            <v>82.887809999999988</v>
          </cell>
          <cell r="S56">
            <v>85.634976999999992</v>
          </cell>
          <cell r="T56">
            <v>94.48314400000001</v>
          </cell>
          <cell r="U56">
            <v>99.188096000000002</v>
          </cell>
          <cell r="V56">
            <v>123.30431400000001</v>
          </cell>
          <cell r="W56">
            <v>146.674723</v>
          </cell>
          <cell r="X56">
            <v>146.10684499999996</v>
          </cell>
          <cell r="Y56">
            <v>169.38371400000003</v>
          </cell>
          <cell r="Z56">
            <v>190.58501799999999</v>
          </cell>
          <cell r="AA56">
            <v>229.22931099999997</v>
          </cell>
          <cell r="AB56">
            <v>249.692564</v>
          </cell>
          <cell r="AC56">
            <v>306.49819500000001</v>
          </cell>
          <cell r="AD56">
            <v>343.10537900000003</v>
          </cell>
          <cell r="AE56">
            <v>387.58950700000003</v>
          </cell>
          <cell r="AF56">
            <v>486.549848</v>
          </cell>
          <cell r="AG56">
            <v>418.59300000000007</v>
          </cell>
          <cell r="AH56">
            <v>463.84382899999997</v>
          </cell>
        </row>
        <row r="57">
          <cell r="C57">
            <v>63.265827000000002</v>
          </cell>
          <cell r="D57">
            <v>81.013663999999991</v>
          </cell>
          <cell r="E57">
            <v>88.149978999999988</v>
          </cell>
          <cell r="F57">
            <v>96.165915999999982</v>
          </cell>
          <cell r="G57">
            <v>89.267812000000006</v>
          </cell>
          <cell r="H57">
            <v>90.922268000000003</v>
          </cell>
          <cell r="I57">
            <v>126.850786</v>
          </cell>
          <cell r="J57">
            <v>148.78169399999999</v>
          </cell>
          <cell r="K57">
            <v>161.299511</v>
          </cell>
          <cell r="L57">
            <v>224.80914700000002</v>
          </cell>
          <cell r="M57">
            <v>246.881407</v>
          </cell>
          <cell r="N57">
            <v>232.14795699999999</v>
          </cell>
          <cell r="O57">
            <v>258.27176399999996</v>
          </cell>
          <cell r="P57">
            <v>218.33598600000002</v>
          </cell>
          <cell r="Q57">
            <v>410.56426500000009</v>
          </cell>
          <cell r="R57">
            <v>363.08897099999996</v>
          </cell>
          <cell r="S57">
            <v>466.99787100000009</v>
          </cell>
          <cell r="T57">
            <v>625.47001999999998</v>
          </cell>
          <cell r="U57">
            <v>491.2598880000001</v>
          </cell>
          <cell r="V57">
            <v>633.30340000000001</v>
          </cell>
          <cell r="W57">
            <v>783.34999799999991</v>
          </cell>
          <cell r="X57">
            <v>794.43938899999989</v>
          </cell>
          <cell r="Y57">
            <v>647.74178900000004</v>
          </cell>
          <cell r="Z57">
            <v>661.44486100000006</v>
          </cell>
          <cell r="AA57">
            <v>921.43902500000002</v>
          </cell>
          <cell r="AB57">
            <v>873.27642600000001</v>
          </cell>
          <cell r="AC57">
            <v>1007.7183289999998</v>
          </cell>
          <cell r="AD57">
            <v>907.60590799999989</v>
          </cell>
          <cell r="AE57">
            <v>891.52798200000007</v>
          </cell>
          <cell r="AF57">
            <v>1024.5553580000001</v>
          </cell>
          <cell r="AG57">
            <v>1496.3015970000001</v>
          </cell>
          <cell r="AH57">
            <v>1475.1267960000002</v>
          </cell>
        </row>
        <row r="59">
          <cell r="C59">
            <v>300.65173600000003</v>
          </cell>
          <cell r="D59">
            <v>325.70469800000001</v>
          </cell>
          <cell r="E59">
            <v>443.19683200000003</v>
          </cell>
          <cell r="F59">
            <v>451.97654599999993</v>
          </cell>
          <cell r="G59">
            <v>540.98932599999989</v>
          </cell>
          <cell r="H59">
            <v>582.33177899999998</v>
          </cell>
          <cell r="I59">
            <v>848.44403399999999</v>
          </cell>
          <cell r="J59">
            <v>1021.6545890000001</v>
          </cell>
          <cell r="K59">
            <v>922.41388400000005</v>
          </cell>
          <cell r="L59">
            <v>871.93353899999988</v>
          </cell>
          <cell r="M59">
            <v>938.03183199999989</v>
          </cell>
          <cell r="N59">
            <v>1029.3031179999998</v>
          </cell>
          <cell r="O59">
            <v>1079.7403710000001</v>
          </cell>
          <cell r="P59">
            <v>1005.706183</v>
          </cell>
          <cell r="Q59">
            <v>1317.1072550000001</v>
          </cell>
          <cell r="R59">
            <v>1505.285175</v>
          </cell>
          <cell r="S59">
            <v>1479.785907</v>
          </cell>
          <cell r="T59">
            <v>1775.803437</v>
          </cell>
          <cell r="U59">
            <v>2392.2666880000006</v>
          </cell>
          <cell r="V59">
            <v>2630.141971</v>
          </cell>
          <cell r="W59">
            <v>2741.2924220000004</v>
          </cell>
          <cell r="X59">
            <v>2793.7953259999999</v>
          </cell>
          <cell r="Y59">
            <v>3376.2896849999997</v>
          </cell>
          <cell r="Z59">
            <v>4038.3010780000004</v>
          </cell>
          <cell r="AA59">
            <v>4287.777587999999</v>
          </cell>
          <cell r="AB59">
            <v>3993.755506</v>
          </cell>
          <cell r="AC59">
            <v>3673.729124</v>
          </cell>
          <cell r="AD59">
            <v>4696.3254720000004</v>
          </cell>
          <cell r="AE59">
            <v>4582.4500509999998</v>
          </cell>
          <cell r="AF59">
            <v>4513.7692020000004</v>
          </cell>
          <cell r="AG59">
            <v>4576.1766389999993</v>
          </cell>
          <cell r="AH59">
            <v>5539.8511540000009</v>
          </cell>
        </row>
        <row r="60">
          <cell r="C60">
            <v>300.65173600000003</v>
          </cell>
          <cell r="D60">
            <v>325.70469800000001</v>
          </cell>
          <cell r="E60">
            <v>443.19683200000003</v>
          </cell>
          <cell r="F60">
            <v>451.97654599999993</v>
          </cell>
          <cell r="G60">
            <v>540.98932599999989</v>
          </cell>
          <cell r="H60">
            <v>582.33177899999998</v>
          </cell>
          <cell r="I60">
            <v>848.44403399999999</v>
          </cell>
          <cell r="J60">
            <v>1021.6545890000001</v>
          </cell>
          <cell r="K60">
            <v>922.41388400000005</v>
          </cell>
          <cell r="L60">
            <v>871.93353899999988</v>
          </cell>
          <cell r="M60">
            <v>938.03183199999989</v>
          </cell>
          <cell r="N60">
            <v>1029.3031179999998</v>
          </cell>
          <cell r="O60">
            <v>1079.7403710000001</v>
          </cell>
          <cell r="P60">
            <v>1005.706183</v>
          </cell>
          <cell r="Q60">
            <v>1317.1072550000001</v>
          </cell>
          <cell r="R60">
            <v>1505.285175</v>
          </cell>
          <cell r="S60">
            <v>1479.785907</v>
          </cell>
          <cell r="T60">
            <v>1775.803437</v>
          </cell>
          <cell r="U60">
            <v>2392.2666880000006</v>
          </cell>
          <cell r="V60">
            <v>2630.141971</v>
          </cell>
          <cell r="W60">
            <v>2741.2924220000004</v>
          </cell>
          <cell r="X60">
            <v>2793.7953259999999</v>
          </cell>
          <cell r="Y60">
            <v>3376.2896849999997</v>
          </cell>
          <cell r="Z60">
            <v>4038.3010780000004</v>
          </cell>
          <cell r="AA60">
            <v>4287.777587999999</v>
          </cell>
          <cell r="AB60">
            <v>3993.755506</v>
          </cell>
          <cell r="AC60">
            <v>3673.729124</v>
          </cell>
          <cell r="AD60">
            <v>4696.3254720000004</v>
          </cell>
          <cell r="AE60">
            <v>4582.4500509999998</v>
          </cell>
          <cell r="AF60">
            <v>4513.7692020000004</v>
          </cell>
          <cell r="AG60">
            <v>4576.1766389999993</v>
          </cell>
          <cell r="AH60">
            <v>5539.8511540000009</v>
          </cell>
        </row>
        <row r="62">
          <cell r="C62">
            <v>341.48572200000001</v>
          </cell>
          <cell r="D62">
            <v>411.78254800000002</v>
          </cell>
          <cell r="E62">
            <v>421.55033900000001</v>
          </cell>
          <cell r="F62">
            <v>447.40681899999993</v>
          </cell>
          <cell r="G62">
            <v>555.71876299999997</v>
          </cell>
          <cell r="H62">
            <v>620.34055999999987</v>
          </cell>
          <cell r="I62">
            <v>774.8118179999999</v>
          </cell>
          <cell r="J62">
            <v>909.43083499999989</v>
          </cell>
          <cell r="K62">
            <v>920.69566099999997</v>
          </cell>
          <cell r="L62">
            <v>915.97630199999981</v>
          </cell>
          <cell r="M62">
            <v>964.81322200000011</v>
          </cell>
          <cell r="N62">
            <v>1179.5649060000001</v>
          </cell>
          <cell r="O62">
            <v>1078.200642</v>
          </cell>
          <cell r="P62">
            <v>1125.509305</v>
          </cell>
          <cell r="Q62">
            <v>1540.0733270000001</v>
          </cell>
          <cell r="R62">
            <v>1806.9377730000001</v>
          </cell>
          <cell r="S62">
            <v>1866.4748480000001</v>
          </cell>
          <cell r="T62">
            <v>2012.9681529999998</v>
          </cell>
          <cell r="U62">
            <v>2362.4843109999997</v>
          </cell>
          <cell r="V62">
            <v>2502.9958680000004</v>
          </cell>
          <cell r="W62">
            <v>3003.0675510000005</v>
          </cell>
          <cell r="X62">
            <v>3411.2770099999998</v>
          </cell>
          <cell r="Y62">
            <v>3873.1704380000001</v>
          </cell>
          <cell r="Z62">
            <v>4370.713855</v>
          </cell>
          <cell r="AA62">
            <v>4675.9762860000001</v>
          </cell>
          <cell r="AB62">
            <v>5287.4632579999998</v>
          </cell>
          <cell r="AC62">
            <v>5552.321903</v>
          </cell>
          <cell r="AD62">
            <v>5632.9182099999998</v>
          </cell>
          <cell r="AE62">
            <v>5734.7885079999987</v>
          </cell>
          <cell r="AF62">
            <v>5979.8173469999992</v>
          </cell>
          <cell r="AG62">
            <v>6719.5713949999999</v>
          </cell>
          <cell r="AH62">
            <v>7873.1224510000002</v>
          </cell>
        </row>
        <row r="63">
          <cell r="C63">
            <v>3.0468190000000002</v>
          </cell>
          <cell r="D63">
            <v>3.6017479999999997</v>
          </cell>
          <cell r="E63">
            <v>4.5202390000000001</v>
          </cell>
          <cell r="F63">
            <v>4.9099609999999991</v>
          </cell>
          <cell r="G63">
            <v>7.4332260000000003</v>
          </cell>
          <cell r="H63">
            <v>8.0798400000000008</v>
          </cell>
          <cell r="I63">
            <v>9.3508409999999991</v>
          </cell>
          <cell r="J63">
            <v>10.126489000000001</v>
          </cell>
          <cell r="K63">
            <v>11.331749999999998</v>
          </cell>
          <cell r="L63">
            <v>14.543047999999999</v>
          </cell>
          <cell r="M63">
            <v>13.206373000000001</v>
          </cell>
          <cell r="N63">
            <v>14.248024999999998</v>
          </cell>
          <cell r="O63">
            <v>15.307217000000001</v>
          </cell>
          <cell r="P63">
            <v>15.609676</v>
          </cell>
          <cell r="Q63">
            <v>17.853793000000003</v>
          </cell>
          <cell r="R63">
            <v>22.671329999999998</v>
          </cell>
          <cell r="S63">
            <v>18.51474</v>
          </cell>
          <cell r="T63">
            <v>22.243099000000001</v>
          </cell>
          <cell r="U63">
            <v>28.699401000000002</v>
          </cell>
          <cell r="V63">
            <v>23.015419999999999</v>
          </cell>
          <cell r="W63">
            <v>27.004852999999997</v>
          </cell>
          <cell r="X63">
            <v>28.929687999999999</v>
          </cell>
          <cell r="Y63">
            <v>31.594434000000003</v>
          </cell>
          <cell r="Z63">
            <v>34.297538999999993</v>
          </cell>
          <cell r="AA63">
            <v>51.327097999999999</v>
          </cell>
          <cell r="AB63">
            <v>39.781764000000003</v>
          </cell>
          <cell r="AC63">
            <v>35.369866000000009</v>
          </cell>
          <cell r="AD63">
            <v>50.502281000000004</v>
          </cell>
          <cell r="AE63">
            <v>57.885424000000008</v>
          </cell>
          <cell r="AF63">
            <v>117.878629</v>
          </cell>
          <cell r="AG63">
            <v>74.270323000000005</v>
          </cell>
          <cell r="AH63">
            <v>112.98519900000002</v>
          </cell>
        </row>
        <row r="64">
          <cell r="C64">
            <v>338.43890299999998</v>
          </cell>
          <cell r="D64">
            <v>408.18079999999998</v>
          </cell>
          <cell r="E64">
            <v>417.03009999999989</v>
          </cell>
          <cell r="F64">
            <v>442.49685800000003</v>
          </cell>
          <cell r="G64">
            <v>548.28553699999998</v>
          </cell>
          <cell r="H64">
            <v>612.26071999999999</v>
          </cell>
          <cell r="I64">
            <v>765.46097699999996</v>
          </cell>
          <cell r="J64">
            <v>899.30434600000001</v>
          </cell>
          <cell r="K64">
            <v>909.36391100000003</v>
          </cell>
          <cell r="L64">
            <v>901.43325400000003</v>
          </cell>
          <cell r="M64">
            <v>951.60684900000001</v>
          </cell>
          <cell r="N64">
            <v>1165.316881</v>
          </cell>
          <cell r="O64">
            <v>1062.893425</v>
          </cell>
          <cell r="P64">
            <v>1109.8996289999998</v>
          </cell>
          <cell r="Q64">
            <v>1522.2195339999998</v>
          </cell>
          <cell r="R64">
            <v>1784.2664430000002</v>
          </cell>
          <cell r="S64">
            <v>1847.9601079999998</v>
          </cell>
          <cell r="T64">
            <v>1990.7250540000002</v>
          </cell>
          <cell r="U64">
            <v>2333.7849099999999</v>
          </cell>
          <cell r="V64">
            <v>2479.9804479999998</v>
          </cell>
          <cell r="W64">
            <v>2976.0626980000002</v>
          </cell>
          <cell r="X64">
            <v>3382.3473220000001</v>
          </cell>
          <cell r="Y64">
            <v>3841.5760039999996</v>
          </cell>
          <cell r="Z64">
            <v>4336.4163159999998</v>
          </cell>
          <cell r="AA64">
            <v>4624.6491880000003</v>
          </cell>
          <cell r="AB64">
            <v>5247.6814939999995</v>
          </cell>
          <cell r="AC64">
            <v>5516.952037</v>
          </cell>
          <cell r="AD64">
            <v>5582.4159289999998</v>
          </cell>
          <cell r="AE64">
            <v>5676.9030840000005</v>
          </cell>
          <cell r="AF64">
            <v>5861.9387179999994</v>
          </cell>
          <cell r="AG64">
            <v>6645.3010720000002</v>
          </cell>
          <cell r="AH64">
            <v>7760.1372520000004</v>
          </cell>
        </row>
        <row r="66">
          <cell r="C66">
            <v>292.888329</v>
          </cell>
          <cell r="D66">
            <v>423.76568100000003</v>
          </cell>
          <cell r="E66">
            <v>399.21356300000002</v>
          </cell>
          <cell r="F66">
            <v>390.798588</v>
          </cell>
          <cell r="G66">
            <v>429.63796600000001</v>
          </cell>
          <cell r="H66">
            <v>558.2226639999999</v>
          </cell>
          <cell r="I66">
            <v>499.06626299999994</v>
          </cell>
          <cell r="J66">
            <v>661.09290899999996</v>
          </cell>
          <cell r="K66">
            <v>596.25238100000001</v>
          </cell>
          <cell r="L66">
            <v>682.03799300000014</v>
          </cell>
          <cell r="M66">
            <v>708.69211199999995</v>
          </cell>
          <cell r="N66">
            <v>923.962987</v>
          </cell>
          <cell r="O66">
            <v>1137.3266640000002</v>
          </cell>
          <cell r="P66">
            <v>1142.506222</v>
          </cell>
          <cell r="Q66">
            <v>1390.8347590000001</v>
          </cell>
          <cell r="R66">
            <v>1463.2729450000002</v>
          </cell>
          <cell r="S66">
            <v>1539.1504420000001</v>
          </cell>
          <cell r="T66">
            <v>1704.3799630000003</v>
          </cell>
          <cell r="U66">
            <v>2115.2892389999997</v>
          </cell>
          <cell r="V66">
            <v>2097.0089400000002</v>
          </cell>
          <cell r="W66">
            <v>2355.2422419999998</v>
          </cell>
          <cell r="X66">
            <v>3096.5294729999996</v>
          </cell>
          <cell r="Y66">
            <v>3780.0889280000001</v>
          </cell>
          <cell r="Z66">
            <v>4069.2890440000001</v>
          </cell>
          <cell r="AA66">
            <v>4049.325472</v>
          </cell>
          <cell r="AB66">
            <v>4547.9322389999998</v>
          </cell>
          <cell r="AC66">
            <v>4534.1329639999994</v>
          </cell>
          <cell r="AD66">
            <v>3685.782201</v>
          </cell>
          <cell r="AE66">
            <v>3818.3819179999991</v>
          </cell>
          <cell r="AF66">
            <v>3726.7286780000004</v>
          </cell>
          <cell r="AG66">
            <v>2627.278832</v>
          </cell>
          <cell r="AH66">
            <v>2630.4122219999999</v>
          </cell>
        </row>
        <row r="68">
          <cell r="C68">
            <v>156.01306500000001</v>
          </cell>
          <cell r="D68">
            <v>195.43544199999999</v>
          </cell>
          <cell r="E68">
            <v>176.67374599999999</v>
          </cell>
          <cell r="F68">
            <v>207.55847900000001</v>
          </cell>
          <cell r="G68">
            <v>262.92727199999996</v>
          </cell>
          <cell r="H68">
            <v>267.21432299999998</v>
          </cell>
          <cell r="I68">
            <v>262.127455</v>
          </cell>
          <cell r="J68">
            <v>234.99325999999999</v>
          </cell>
          <cell r="K68">
            <v>214.37737500000003</v>
          </cell>
          <cell r="L68">
            <v>233.59710000000001</v>
          </cell>
          <cell r="M68">
            <v>203.43474799999998</v>
          </cell>
          <cell r="N68">
            <v>215.48110600000001</v>
          </cell>
          <cell r="O68">
            <v>346.01063299999998</v>
          </cell>
          <cell r="P68">
            <v>420.89923399999992</v>
          </cell>
          <cell r="Q68">
            <v>614.29801099999997</v>
          </cell>
          <cell r="R68">
            <v>592.72709799999996</v>
          </cell>
          <cell r="S68">
            <v>658.11792400000002</v>
          </cell>
          <cell r="T68">
            <v>810.30372499999999</v>
          </cell>
          <cell r="U68">
            <v>975.13379099999997</v>
          </cell>
          <cell r="V68">
            <v>999.06032300000004</v>
          </cell>
          <cell r="W68">
            <v>1161.619044</v>
          </cell>
          <cell r="X68">
            <v>1747.3037599999998</v>
          </cell>
          <cell r="Y68">
            <v>2057.2394400000003</v>
          </cell>
          <cell r="Z68">
            <v>2395.93271</v>
          </cell>
          <cell r="AA68">
            <v>2288.0533270000001</v>
          </cell>
          <cell r="AB68">
            <v>2622.6496089999996</v>
          </cell>
          <cell r="AC68">
            <v>2862.2146489999996</v>
          </cell>
          <cell r="AD68">
            <v>2621.5387040000001</v>
          </cell>
          <cell r="AE68">
            <v>2676.6605760000002</v>
          </cell>
          <cell r="AF68">
            <v>2561.1991990000001</v>
          </cell>
          <cell r="AG68">
            <v>1749.833916</v>
          </cell>
          <cell r="AH68">
            <v>2022.7209600000003</v>
          </cell>
        </row>
        <row r="69">
          <cell r="C69">
            <v>9.0743390000000002</v>
          </cell>
          <cell r="D69">
            <v>9.649379999999999</v>
          </cell>
          <cell r="E69">
            <v>9.2221050000000009</v>
          </cell>
          <cell r="F69">
            <v>11.264195000000001</v>
          </cell>
          <cell r="G69">
            <v>13.018670999999999</v>
          </cell>
          <cell r="H69">
            <v>11.916678999999998</v>
          </cell>
          <cell r="I69">
            <v>12.851078000000001</v>
          </cell>
          <cell r="J69">
            <v>18.425376</v>
          </cell>
          <cell r="K69">
            <v>21.565200000000004</v>
          </cell>
          <cell r="L69">
            <v>19.366150000000001</v>
          </cell>
          <cell r="M69">
            <v>18.400746999999999</v>
          </cell>
          <cell r="N69">
            <v>12.530791999999998</v>
          </cell>
          <cell r="O69">
            <v>25.009890999999996</v>
          </cell>
          <cell r="P69">
            <v>27.376725999999998</v>
          </cell>
          <cell r="Q69">
            <v>26.540648000000001</v>
          </cell>
          <cell r="R69">
            <v>32.689762000000002</v>
          </cell>
          <cell r="S69">
            <v>34.339226000000004</v>
          </cell>
          <cell r="T69">
            <v>42.994754999999998</v>
          </cell>
          <cell r="U69">
            <v>90.282417999999993</v>
          </cell>
          <cell r="V69">
            <v>117.62010699999999</v>
          </cell>
          <cell r="W69">
            <v>133.20915300000001</v>
          </cell>
          <cell r="X69">
            <v>191.93717900000004</v>
          </cell>
          <cell r="Y69">
            <v>257.14978500000001</v>
          </cell>
          <cell r="Z69">
            <v>329.24508400000002</v>
          </cell>
          <cell r="AA69">
            <v>336.98935999999998</v>
          </cell>
          <cell r="AB69">
            <v>324.22543000000002</v>
          </cell>
          <cell r="AC69">
            <v>292.73425400000002</v>
          </cell>
          <cell r="AD69">
            <v>296.00146899999999</v>
          </cell>
          <cell r="AE69">
            <v>350.57940500000001</v>
          </cell>
          <cell r="AF69">
            <v>378.89818099999997</v>
          </cell>
          <cell r="AG69">
            <v>381.04623200000003</v>
          </cell>
          <cell r="AH69">
            <v>519.52679000000001</v>
          </cell>
        </row>
        <row r="70">
          <cell r="C70">
            <v>146.93872599999997</v>
          </cell>
          <cell r="D70">
            <v>185.78606199999999</v>
          </cell>
          <cell r="E70">
            <v>167.451641</v>
          </cell>
          <cell r="F70">
            <v>196.294284</v>
          </cell>
          <cell r="G70">
            <v>249.908601</v>
          </cell>
          <cell r="H70">
            <v>255.29764399999999</v>
          </cell>
          <cell r="I70">
            <v>249.27637700000002</v>
          </cell>
          <cell r="J70">
            <v>216.56788399999999</v>
          </cell>
          <cell r="K70">
            <v>192.81217500000002</v>
          </cell>
          <cell r="L70">
            <v>214.23094999999995</v>
          </cell>
          <cell r="M70">
            <v>185.03400099999999</v>
          </cell>
          <cell r="N70">
            <v>202.95031400000002</v>
          </cell>
          <cell r="O70">
            <v>321.000742</v>
          </cell>
          <cell r="P70">
            <v>393.52250799999996</v>
          </cell>
          <cell r="Q70">
            <v>587.75736299999994</v>
          </cell>
          <cell r="R70">
            <v>560.0373360000001</v>
          </cell>
          <cell r="S70">
            <v>623.77869799999996</v>
          </cell>
          <cell r="T70">
            <v>767.30897000000004</v>
          </cell>
          <cell r="U70">
            <v>884.85137300000008</v>
          </cell>
          <cell r="V70">
            <v>881.44021599999996</v>
          </cell>
          <cell r="W70">
            <v>1028.409891</v>
          </cell>
          <cell r="X70">
            <v>1555.3665810000002</v>
          </cell>
          <cell r="Y70">
            <v>1800.089655</v>
          </cell>
          <cell r="Z70">
            <v>2066.6876260000004</v>
          </cell>
          <cell r="AA70">
            <v>1951.0639669999998</v>
          </cell>
          <cell r="AB70">
            <v>2298.4241790000001</v>
          </cell>
          <cell r="AC70">
            <v>2569.480395</v>
          </cell>
          <cell r="AD70">
            <v>2325.5372350000002</v>
          </cell>
          <cell r="AE70">
            <v>2326.0811709999998</v>
          </cell>
          <cell r="AF70">
            <v>2182.3010180000001</v>
          </cell>
          <cell r="AG70">
            <v>1368.7876840000004</v>
          </cell>
          <cell r="AH70">
            <v>1503.1941700000002</v>
          </cell>
        </row>
        <row r="72">
          <cell r="C72">
            <v>136.87526399999999</v>
          </cell>
          <cell r="D72">
            <v>228.33023900000001</v>
          </cell>
          <cell r="E72">
            <v>222.539817</v>
          </cell>
          <cell r="F72">
            <v>183.24010899999999</v>
          </cell>
          <cell r="G72">
            <v>166.71069399999999</v>
          </cell>
          <cell r="H72">
            <v>291.00834100000003</v>
          </cell>
          <cell r="I72">
            <v>236.93880799999999</v>
          </cell>
          <cell r="J72">
            <v>426.099649</v>
          </cell>
          <cell r="K72">
            <v>381.87500600000004</v>
          </cell>
          <cell r="L72">
            <v>448.4408929999999</v>
          </cell>
          <cell r="M72">
            <v>505.257364</v>
          </cell>
          <cell r="N72">
            <v>708.48188099999993</v>
          </cell>
          <cell r="O72">
            <v>791.31603100000007</v>
          </cell>
          <cell r="P72">
            <v>721.606988</v>
          </cell>
          <cell r="Q72">
            <v>776.53674799999999</v>
          </cell>
          <cell r="R72">
            <v>870.54584700000021</v>
          </cell>
          <cell r="S72">
            <v>881.03251799999998</v>
          </cell>
          <cell r="T72">
            <v>894.0762380000001</v>
          </cell>
          <cell r="U72">
            <v>1140.155448</v>
          </cell>
          <cell r="V72">
            <v>1097.9486169999998</v>
          </cell>
          <cell r="W72">
            <v>1193.623198</v>
          </cell>
          <cell r="X72">
            <v>1349.2257129999998</v>
          </cell>
          <cell r="Y72">
            <v>1722.8494880000001</v>
          </cell>
          <cell r="Z72">
            <v>1673.3563340000001</v>
          </cell>
          <cell r="AA72">
            <v>1761.2721449999999</v>
          </cell>
          <cell r="AB72">
            <v>1925.2826300000004</v>
          </cell>
          <cell r="AC72">
            <v>1671.9183150000001</v>
          </cell>
          <cell r="AD72">
            <v>1064.2434969999999</v>
          </cell>
          <cell r="AE72">
            <v>1141.721342</v>
          </cell>
          <cell r="AF72">
            <v>1165.529479</v>
          </cell>
          <cell r="AG72">
            <v>877.44491600000003</v>
          </cell>
          <cell r="AH72">
            <v>607.69126200000017</v>
          </cell>
        </row>
        <row r="73">
          <cell r="C73">
            <v>81.222467000000009</v>
          </cell>
          <cell r="D73">
            <v>112.60538999999999</v>
          </cell>
          <cell r="E73">
            <v>92.188313999999991</v>
          </cell>
          <cell r="F73">
            <v>89.167148999999995</v>
          </cell>
          <cell r="G73">
            <v>95.411952999999997</v>
          </cell>
          <cell r="H73">
            <v>128.77411599999999</v>
          </cell>
          <cell r="I73">
            <v>157.99965599999999</v>
          </cell>
          <cell r="J73">
            <v>325.34390700000006</v>
          </cell>
          <cell r="K73">
            <v>288.81558899999993</v>
          </cell>
          <cell r="L73">
            <v>340.54614100000003</v>
          </cell>
          <cell r="M73">
            <v>365.037374</v>
          </cell>
          <cell r="N73">
            <v>508.27312100000006</v>
          </cell>
          <cell r="O73">
            <v>527.84889900000007</v>
          </cell>
          <cell r="P73">
            <v>327.75114500000001</v>
          </cell>
          <cell r="Q73">
            <v>330.62019500000008</v>
          </cell>
          <cell r="R73">
            <v>357.77724899999998</v>
          </cell>
          <cell r="S73">
            <v>390.25006500000006</v>
          </cell>
          <cell r="T73">
            <v>448.76163100000002</v>
          </cell>
          <cell r="U73">
            <v>647.28781299999991</v>
          </cell>
          <cell r="V73">
            <v>726.08961699999986</v>
          </cell>
          <cell r="W73">
            <v>762.8847659999999</v>
          </cell>
          <cell r="X73">
            <v>892.26351399999999</v>
          </cell>
          <cell r="Y73">
            <v>1092.6583420000002</v>
          </cell>
          <cell r="Z73">
            <v>861.45013099999994</v>
          </cell>
          <cell r="AA73">
            <v>871.8382909999998</v>
          </cell>
          <cell r="AB73">
            <v>998.93307200000004</v>
          </cell>
          <cell r="AC73">
            <v>762.28624100000002</v>
          </cell>
          <cell r="AD73">
            <v>174.49285599999999</v>
          </cell>
          <cell r="AE73">
            <v>41.301528000000005</v>
          </cell>
          <cell r="AF73">
            <v>44.300910999999999</v>
          </cell>
          <cell r="AG73">
            <v>16.647641</v>
          </cell>
          <cell r="AH73">
            <v>22.640302999999999</v>
          </cell>
        </row>
        <row r="74">
          <cell r="C74">
            <v>55.652797000000007</v>
          </cell>
          <cell r="D74">
            <v>115.72484900000001</v>
          </cell>
          <cell r="E74">
            <v>130.35150300000001</v>
          </cell>
          <cell r="F74">
            <v>94.072959999999981</v>
          </cell>
          <cell r="G74">
            <v>71.298741000000007</v>
          </cell>
          <cell r="H74">
            <v>162.23422500000001</v>
          </cell>
          <cell r="I74">
            <v>78.939151999999993</v>
          </cell>
          <cell r="J74">
            <v>100.755742</v>
          </cell>
          <cell r="K74">
            <v>93.059416999999996</v>
          </cell>
          <cell r="L74">
            <v>107.894752</v>
          </cell>
          <cell r="M74">
            <v>140.21999</v>
          </cell>
          <cell r="N74">
            <v>200.20876000000001</v>
          </cell>
          <cell r="O74">
            <v>263.46713199999999</v>
          </cell>
          <cell r="P74">
            <v>393.85584299999999</v>
          </cell>
          <cell r="Q74">
            <v>445.91655300000002</v>
          </cell>
          <cell r="R74">
            <v>512.76859799999988</v>
          </cell>
          <cell r="S74">
            <v>490.78245299999998</v>
          </cell>
          <cell r="T74">
            <v>445.31460700000002</v>
          </cell>
          <cell r="U74">
            <v>492.86763500000006</v>
          </cell>
          <cell r="V74">
            <v>371.85900000000004</v>
          </cell>
          <cell r="W74">
            <v>430.73843199999993</v>
          </cell>
          <cell r="X74">
            <v>456.96219900000006</v>
          </cell>
          <cell r="Y74">
            <v>630.191146</v>
          </cell>
          <cell r="Z74">
            <v>811.906203</v>
          </cell>
          <cell r="AA74">
            <v>889.43385400000011</v>
          </cell>
          <cell r="AB74">
            <v>926.34955800000012</v>
          </cell>
          <cell r="AC74">
            <v>909.63207399999999</v>
          </cell>
          <cell r="AD74">
            <v>889.75064099999997</v>
          </cell>
          <cell r="AE74">
            <v>1100.4198139999999</v>
          </cell>
          <cell r="AF74">
            <v>1121.228568</v>
          </cell>
          <cell r="AG74">
            <v>860.79727500000001</v>
          </cell>
          <cell r="AH74">
            <v>585.05095900000003</v>
          </cell>
        </row>
        <row r="76">
          <cell r="C76">
            <v>2551.2394350000004</v>
          </cell>
          <cell r="D76">
            <v>2809.8363889999996</v>
          </cell>
          <cell r="E76">
            <v>2630.2223040000003</v>
          </cell>
          <cell r="F76">
            <v>3263.6495469999995</v>
          </cell>
          <cell r="G76">
            <v>3765.3341849999997</v>
          </cell>
          <cell r="H76">
            <v>4651.2281680000006</v>
          </cell>
          <cell r="I76">
            <v>4964.85682</v>
          </cell>
          <cell r="J76">
            <v>5496.9333399999996</v>
          </cell>
          <cell r="K76">
            <v>5723.8460329999989</v>
          </cell>
          <cell r="L76">
            <v>6224.6047210000006</v>
          </cell>
          <cell r="M76">
            <v>7095.7239460000001</v>
          </cell>
          <cell r="N76">
            <v>6890.9082410000001</v>
          </cell>
          <cell r="O76">
            <v>6821.7046420000006</v>
          </cell>
          <cell r="P76">
            <v>7380.2698549999996</v>
          </cell>
          <cell r="Q76">
            <v>10475.840490000001</v>
          </cell>
          <cell r="R76">
            <v>10496.277832999998</v>
          </cell>
          <cell r="S76">
            <v>12826.704750000001</v>
          </cell>
          <cell r="T76">
            <v>16412.468160999997</v>
          </cell>
          <cell r="U76">
            <v>18641.764847999999</v>
          </cell>
          <cell r="V76">
            <v>14881.167434999998</v>
          </cell>
          <cell r="W76">
            <v>19444.276331000001</v>
          </cell>
          <cell r="X76">
            <v>24758.515642000002</v>
          </cell>
          <cell r="Y76">
            <v>24886.888731999999</v>
          </cell>
          <cell r="Z76">
            <v>23888.244455</v>
          </cell>
          <cell r="AA76">
            <v>21991.581289999998</v>
          </cell>
          <cell r="AB76">
            <v>22494.10353</v>
          </cell>
          <cell r="AC76">
            <v>24881.865450000001</v>
          </cell>
          <cell r="AD76">
            <v>33687.323254999996</v>
          </cell>
          <cell r="AE76">
            <v>36590.262061000001</v>
          </cell>
          <cell r="AF76">
            <v>41777.753876000002</v>
          </cell>
          <cell r="AG76">
            <v>41112.454433999999</v>
          </cell>
          <cell r="AH76">
            <v>58732.534735999994</v>
          </cell>
        </row>
        <row r="78">
          <cell r="C78">
            <v>3.727519</v>
          </cell>
          <cell r="D78">
            <v>5.9590040000000002</v>
          </cell>
          <cell r="E78">
            <v>2.6118589999999999</v>
          </cell>
          <cell r="F78">
            <v>3.75895</v>
          </cell>
          <cell r="G78">
            <v>8.4550619999999981</v>
          </cell>
          <cell r="H78">
            <v>8.3690319999999989</v>
          </cell>
          <cell r="I78">
            <v>11.972065000000001</v>
          </cell>
          <cell r="J78">
            <v>21.764939000000005</v>
          </cell>
          <cell r="K78">
            <v>27.889671</v>
          </cell>
          <cell r="L78">
            <v>28.295100000000001</v>
          </cell>
          <cell r="M78">
            <v>36.750405999999998</v>
          </cell>
          <cell r="N78">
            <v>43.628042000000001</v>
          </cell>
          <cell r="O78">
            <v>32.655957000000001</v>
          </cell>
          <cell r="P78">
            <v>11.802857000000001</v>
          </cell>
          <cell r="Q78">
            <v>28.838563000000001</v>
          </cell>
          <cell r="R78">
            <v>38.850791999999998</v>
          </cell>
          <cell r="S78">
            <v>34.761517999999995</v>
          </cell>
          <cell r="T78">
            <v>33.953484000000003</v>
          </cell>
          <cell r="U78">
            <v>30.999218999999997</v>
          </cell>
          <cell r="V78">
            <v>34.933906</v>
          </cell>
          <cell r="W78">
            <v>45.765405999999999</v>
          </cell>
          <cell r="X78">
            <v>76.393430999999993</v>
          </cell>
          <cell r="Y78">
            <v>86.264724000000015</v>
          </cell>
          <cell r="Z78">
            <v>97.103820999999996</v>
          </cell>
          <cell r="AA78">
            <v>148.89707700000002</v>
          </cell>
          <cell r="AB78">
            <v>116.41063300000002</v>
          </cell>
          <cell r="AC78">
            <v>93.708672000000007</v>
          </cell>
          <cell r="AD78">
            <v>142.56130499999998</v>
          </cell>
          <cell r="AE78">
            <v>141.43881599999997</v>
          </cell>
          <cell r="AF78">
            <v>222.50306700000002</v>
          </cell>
          <cell r="AG78">
            <v>146.54042999999999</v>
          </cell>
          <cell r="AH78">
            <v>145.38774700000002</v>
          </cell>
        </row>
        <row r="79">
          <cell r="C79">
            <v>3.6651670000000003</v>
          </cell>
          <cell r="D79">
            <v>5.8276310000000002</v>
          </cell>
          <cell r="E79">
            <v>2.4917049999999996</v>
          </cell>
          <cell r="F79">
            <v>3.7543340000000001</v>
          </cell>
          <cell r="G79">
            <v>8.3687539999999991</v>
          </cell>
          <cell r="H79">
            <v>8.3530129999999989</v>
          </cell>
          <cell r="I79">
            <v>11.963608000000001</v>
          </cell>
          <cell r="J79">
            <v>21.722149000000005</v>
          </cell>
          <cell r="K79">
            <v>27.889671</v>
          </cell>
          <cell r="L79">
            <v>28.138024000000001</v>
          </cell>
          <cell r="M79">
            <v>36.669785999999995</v>
          </cell>
          <cell r="N79">
            <v>43.572145999999996</v>
          </cell>
          <cell r="O79">
            <v>32.655957000000001</v>
          </cell>
          <cell r="P79">
            <v>11.802857000000001</v>
          </cell>
          <cell r="Q79">
            <v>28.838563000000001</v>
          </cell>
          <cell r="R79">
            <v>38.837572999999999</v>
          </cell>
          <cell r="S79">
            <v>34.675958000000001</v>
          </cell>
          <cell r="T79">
            <v>33.860978000000003</v>
          </cell>
          <cell r="U79">
            <v>30.965304999999994</v>
          </cell>
          <cell r="V79">
            <v>28.727170999999998</v>
          </cell>
          <cell r="W79">
            <v>23.857840000000003</v>
          </cell>
          <cell r="X79">
            <v>20.766109</v>
          </cell>
          <cell r="Y79">
            <v>18.623249000000001</v>
          </cell>
          <cell r="Z79">
            <v>30.058038</v>
          </cell>
          <cell r="AA79">
            <v>45.780191000000002</v>
          </cell>
          <cell r="AB79">
            <v>43.909090999999997</v>
          </cell>
          <cell r="AC79">
            <v>41.083855000000007</v>
          </cell>
          <cell r="AD79">
            <v>30.525152000000002</v>
          </cell>
          <cell r="AE79">
            <v>34.244892000000007</v>
          </cell>
          <cell r="AF79">
            <v>35.780466000000004</v>
          </cell>
          <cell r="AG79">
            <v>26.322503000000005</v>
          </cell>
          <cell r="AH79">
            <v>27.698005999999999</v>
          </cell>
        </row>
        <row r="80">
          <cell r="C80">
            <v>6.2351999999999998E-2</v>
          </cell>
          <cell r="D80">
            <v>0.13137299999999999</v>
          </cell>
          <cell r="E80">
            <v>0.120154</v>
          </cell>
          <cell r="F80">
            <v>4.6160000000000003E-3</v>
          </cell>
          <cell r="G80">
            <v>8.6307999999999996E-2</v>
          </cell>
          <cell r="H80">
            <v>1.6018999999999999E-2</v>
          </cell>
          <cell r="I80">
            <v>8.4569999999999992E-3</v>
          </cell>
          <cell r="J80">
            <v>4.2790000000000002E-2</v>
          </cell>
          <cell r="K80">
            <v>0</v>
          </cell>
          <cell r="L80">
            <v>0.15707599999999999</v>
          </cell>
          <cell r="M80">
            <v>8.0619999999999997E-2</v>
          </cell>
          <cell r="N80">
            <v>5.5896000000000001E-2</v>
          </cell>
          <cell r="O80">
            <v>0</v>
          </cell>
          <cell r="P80">
            <v>0</v>
          </cell>
          <cell r="Q80">
            <v>0</v>
          </cell>
          <cell r="R80">
            <v>1.3219E-2</v>
          </cell>
          <cell r="S80">
            <v>8.5559999999999997E-2</v>
          </cell>
          <cell r="T80">
            <v>9.2506000000000005E-2</v>
          </cell>
          <cell r="U80">
            <v>3.3914E-2</v>
          </cell>
          <cell r="V80">
            <v>6.2067350000000001</v>
          </cell>
          <cell r="W80">
            <v>21.907565999999999</v>
          </cell>
          <cell r="X80">
            <v>55.627321999999992</v>
          </cell>
          <cell r="Y80">
            <v>67.641475000000014</v>
          </cell>
          <cell r="Z80">
            <v>67.045783</v>
          </cell>
          <cell r="AA80">
            <v>103.11688599999999</v>
          </cell>
          <cell r="AB80">
            <v>72.501542000000001</v>
          </cell>
          <cell r="AC80">
            <v>52.624817</v>
          </cell>
          <cell r="AD80">
            <v>112.03615299999998</v>
          </cell>
          <cell r="AE80">
            <v>107.193924</v>
          </cell>
          <cell r="AF80">
            <v>186.72260099999997</v>
          </cell>
          <cell r="AG80">
            <v>120.217927</v>
          </cell>
          <cell r="AH80">
            <v>117.689741</v>
          </cell>
        </row>
        <row r="82">
          <cell r="C82">
            <v>372.08917199999996</v>
          </cell>
          <cell r="D82">
            <v>443.10285299999993</v>
          </cell>
          <cell r="E82">
            <v>403.33259299999997</v>
          </cell>
          <cell r="F82">
            <v>396.90885699999995</v>
          </cell>
          <cell r="G82">
            <v>435.62603899999999</v>
          </cell>
          <cell r="H82">
            <v>415.85541000000006</v>
          </cell>
          <cell r="I82">
            <v>433.57714099999998</v>
          </cell>
          <cell r="J82">
            <v>551.44705800000008</v>
          </cell>
          <cell r="K82">
            <v>701.12821899999994</v>
          </cell>
          <cell r="L82">
            <v>782.08437800000002</v>
          </cell>
          <cell r="M82">
            <v>712.57392200000004</v>
          </cell>
          <cell r="N82">
            <v>710.46698300000003</v>
          </cell>
          <cell r="O82">
            <v>781.95871899999997</v>
          </cell>
          <cell r="P82">
            <v>779.42920499999991</v>
          </cell>
          <cell r="Q82">
            <v>1083.570735</v>
          </cell>
          <cell r="R82">
            <v>870.90608599999996</v>
          </cell>
          <cell r="S82">
            <v>822.94240800000011</v>
          </cell>
          <cell r="T82">
            <v>1036.0029029999998</v>
          </cell>
          <cell r="U82">
            <v>1260.0660650000002</v>
          </cell>
          <cell r="V82">
            <v>1039.708539</v>
          </cell>
          <cell r="W82">
            <v>1245.2281329999998</v>
          </cell>
          <cell r="X82">
            <v>1461.7971420000001</v>
          </cell>
          <cell r="Y82">
            <v>1431.4365999999998</v>
          </cell>
          <cell r="Z82">
            <v>1404.5217520000001</v>
          </cell>
          <cell r="AA82">
            <v>1377.4970969999999</v>
          </cell>
          <cell r="AB82">
            <v>1676.605063</v>
          </cell>
          <cell r="AC82">
            <v>1963.6251079999997</v>
          </cell>
          <cell r="AD82">
            <v>2097.4737019999998</v>
          </cell>
          <cell r="AE82">
            <v>1831.1140209999999</v>
          </cell>
          <cell r="AF82">
            <v>1853.6533759999998</v>
          </cell>
          <cell r="AG82">
            <v>1883.8591269999999</v>
          </cell>
          <cell r="AH82">
            <v>2500.0326030000001</v>
          </cell>
        </row>
        <row r="83">
          <cell r="C83">
            <v>364.37056100000001</v>
          </cell>
          <cell r="D83">
            <v>425.06166699999994</v>
          </cell>
          <cell r="E83">
            <v>379.992706</v>
          </cell>
          <cell r="F83">
            <v>385.03258700000004</v>
          </cell>
          <cell r="G83">
            <v>418.99326599999995</v>
          </cell>
          <cell r="H83">
            <v>399.83213999999992</v>
          </cell>
          <cell r="I83">
            <v>410.96957800000007</v>
          </cell>
          <cell r="J83">
            <v>525.23205599999994</v>
          </cell>
          <cell r="K83">
            <v>611.77560399999993</v>
          </cell>
          <cell r="L83">
            <v>661.00568399999997</v>
          </cell>
          <cell r="M83">
            <v>623.35016499999995</v>
          </cell>
          <cell r="N83">
            <v>675.24444299999993</v>
          </cell>
          <cell r="O83">
            <v>734.32798999999989</v>
          </cell>
          <cell r="P83">
            <v>749.25695600000006</v>
          </cell>
          <cell r="Q83">
            <v>1006.6862139999998</v>
          </cell>
          <cell r="R83">
            <v>758.20325700000001</v>
          </cell>
          <cell r="S83">
            <v>686.98544500000014</v>
          </cell>
          <cell r="T83">
            <v>843.48894399999995</v>
          </cell>
          <cell r="U83">
            <v>1135.4348649999999</v>
          </cell>
          <cell r="V83">
            <v>974.29140199999983</v>
          </cell>
          <cell r="W83">
            <v>1163.0431150000002</v>
          </cell>
          <cell r="X83">
            <v>1354.490812</v>
          </cell>
          <cell r="Y83">
            <v>1258.8846449999999</v>
          </cell>
          <cell r="Z83">
            <v>1295.5983859999999</v>
          </cell>
          <cell r="AA83">
            <v>1298.7725680000001</v>
          </cell>
          <cell r="AB83">
            <v>1554.845834</v>
          </cell>
          <cell r="AC83">
            <v>1738.4823509999999</v>
          </cell>
          <cell r="AD83">
            <v>1912.0156059999999</v>
          </cell>
          <cell r="AE83">
            <v>1623.440255</v>
          </cell>
          <cell r="AF83">
            <v>1735.6277709999999</v>
          </cell>
          <cell r="AG83">
            <v>1762.341242</v>
          </cell>
          <cell r="AH83">
            <v>2336.4961559999997</v>
          </cell>
        </row>
        <row r="84">
          <cell r="C84">
            <v>7.7186109999999992</v>
          </cell>
          <cell r="D84">
            <v>18.041186</v>
          </cell>
          <cell r="E84">
            <v>23.339886999999997</v>
          </cell>
          <cell r="F84">
            <v>11.87627</v>
          </cell>
          <cell r="G84">
            <v>16.632773</v>
          </cell>
          <cell r="H84">
            <v>16.023270000000004</v>
          </cell>
          <cell r="I84">
            <v>22.607563000000003</v>
          </cell>
          <cell r="J84">
            <v>26.215002000000002</v>
          </cell>
          <cell r="K84">
            <v>89.352615</v>
          </cell>
          <cell r="L84">
            <v>121.078694</v>
          </cell>
          <cell r="M84">
            <v>89.223756999999992</v>
          </cell>
          <cell r="N84">
            <v>35.222540000000002</v>
          </cell>
          <cell r="O84">
            <v>47.630729000000002</v>
          </cell>
          <cell r="P84">
            <v>30.172249000000001</v>
          </cell>
          <cell r="Q84">
            <v>76.884520999999992</v>
          </cell>
          <cell r="R84">
            <v>112.70282900000001</v>
          </cell>
          <cell r="S84">
            <v>135.95696299999997</v>
          </cell>
          <cell r="T84">
            <v>192.51395900000003</v>
          </cell>
          <cell r="U84">
            <v>124.63119999999999</v>
          </cell>
          <cell r="V84">
            <v>65.417137000000011</v>
          </cell>
          <cell r="W84">
            <v>82.185018000000014</v>
          </cell>
          <cell r="X84">
            <v>107.30632999999997</v>
          </cell>
          <cell r="Y84">
            <v>172.55195499999999</v>
          </cell>
          <cell r="Z84">
            <v>108.92336599999999</v>
          </cell>
          <cell r="AA84">
            <v>78.72452899999999</v>
          </cell>
          <cell r="AB84">
            <v>121.759229</v>
          </cell>
          <cell r="AC84">
            <v>225.14275700000005</v>
          </cell>
          <cell r="AD84">
            <v>185.45809600000001</v>
          </cell>
          <cell r="AE84">
            <v>207.673766</v>
          </cell>
          <cell r="AF84">
            <v>118.02560499999998</v>
          </cell>
          <cell r="AG84">
            <v>121.51788500000001</v>
          </cell>
          <cell r="AH84">
            <v>163.53644699999998</v>
          </cell>
        </row>
        <row r="86">
          <cell r="C86">
            <v>290.76291599999996</v>
          </cell>
          <cell r="D86">
            <v>224.061634</v>
          </cell>
          <cell r="E86">
            <v>273.65134399999999</v>
          </cell>
          <cell r="F86">
            <v>442.33873299999993</v>
          </cell>
          <cell r="G86">
            <v>595.69099500000004</v>
          </cell>
          <cell r="H86">
            <v>815.75362299999983</v>
          </cell>
          <cell r="I86">
            <v>934.75129799999991</v>
          </cell>
          <cell r="J86">
            <v>1299.544322</v>
          </cell>
          <cell r="K86">
            <v>1535.8714850000001</v>
          </cell>
          <cell r="L86">
            <v>1325.3246220000001</v>
          </cell>
          <cell r="M86">
            <v>1707.4948040000002</v>
          </cell>
          <cell r="N86">
            <v>1491.2742090000004</v>
          </cell>
          <cell r="O86">
            <v>1536.9995939999999</v>
          </cell>
          <cell r="P86">
            <v>1784.299526</v>
          </cell>
          <cell r="Q86">
            <v>2128.1210169999999</v>
          </cell>
          <cell r="R86">
            <v>2424.7305179999998</v>
          </cell>
          <cell r="S86">
            <v>3158.7824560000004</v>
          </cell>
          <cell r="T86">
            <v>4110.0037869999996</v>
          </cell>
          <cell r="U86">
            <v>5016.2280730000002</v>
          </cell>
          <cell r="V86">
            <v>5740.4080970000005</v>
          </cell>
          <cell r="W86">
            <v>7675.9491010000002</v>
          </cell>
          <cell r="X86">
            <v>9785.1493029999983</v>
          </cell>
          <cell r="Y86">
            <v>10461.705996000002</v>
          </cell>
          <cell r="Z86">
            <v>10274.924023</v>
          </cell>
          <cell r="AA86">
            <v>8362.2118630000004</v>
          </cell>
          <cell r="AB86">
            <v>8102.3566829999991</v>
          </cell>
          <cell r="AC86">
            <v>8036.0017659999994</v>
          </cell>
          <cell r="AD86">
            <v>12309.839894999997</v>
          </cell>
          <cell r="AE86">
            <v>10333.574066000001</v>
          </cell>
          <cell r="AF86">
            <v>10552.413675</v>
          </cell>
          <cell r="AG86">
            <v>11424.304858</v>
          </cell>
          <cell r="AH86">
            <v>17667.333546999998</v>
          </cell>
        </row>
        <row r="87">
          <cell r="C87">
            <v>216.57493200000002</v>
          </cell>
          <cell r="D87">
            <v>146.56253999999998</v>
          </cell>
          <cell r="E87">
            <v>150.20696799999996</v>
          </cell>
          <cell r="F87">
            <v>252.07038999999997</v>
          </cell>
          <cell r="G87">
            <v>416.03180399999997</v>
          </cell>
          <cell r="H87">
            <v>574.79778399999998</v>
          </cell>
          <cell r="I87">
            <v>694.36926800000003</v>
          </cell>
          <cell r="J87">
            <v>1015.6827189999999</v>
          </cell>
          <cell r="K87">
            <v>1184.4648039999997</v>
          </cell>
          <cell r="L87">
            <v>920.433403</v>
          </cell>
          <cell r="M87">
            <v>1262.7462940000003</v>
          </cell>
          <cell r="N87">
            <v>1067.689302</v>
          </cell>
          <cell r="O87">
            <v>1063.8595619999999</v>
          </cell>
          <cell r="P87">
            <v>1290.827581</v>
          </cell>
          <cell r="Q87">
            <v>1444.2887210000004</v>
          </cell>
          <cell r="R87">
            <v>1602.4771929999999</v>
          </cell>
          <cell r="S87">
            <v>2063.6051459999999</v>
          </cell>
          <cell r="T87">
            <v>2854.0953340000001</v>
          </cell>
          <cell r="U87">
            <v>3494.8794759999992</v>
          </cell>
          <cell r="V87">
            <v>4458.5520740000002</v>
          </cell>
          <cell r="W87">
            <v>5776.3913080000002</v>
          </cell>
          <cell r="X87">
            <v>7026.2730469999997</v>
          </cell>
          <cell r="Y87">
            <v>7704.0687110000008</v>
          </cell>
          <cell r="Z87">
            <v>7819.482935</v>
          </cell>
          <cell r="AA87">
            <v>5831.1023560000012</v>
          </cell>
          <cell r="AB87">
            <v>5085.1720459999997</v>
          </cell>
          <cell r="AC87">
            <v>4828.9940930000002</v>
          </cell>
          <cell r="AD87">
            <v>7654.3376439999993</v>
          </cell>
          <cell r="AE87">
            <v>5295.5731940000005</v>
          </cell>
          <cell r="AF87">
            <v>5465.3337689999998</v>
          </cell>
          <cell r="AG87">
            <v>6164.1351139999997</v>
          </cell>
          <cell r="AH87">
            <v>7339.3325879999993</v>
          </cell>
        </row>
        <row r="88">
          <cell r="C88">
            <v>74.187984</v>
          </cell>
          <cell r="D88">
            <v>77.499094000000014</v>
          </cell>
          <cell r="E88">
            <v>123.44437600000002</v>
          </cell>
          <cell r="F88">
            <v>190.26834300000002</v>
          </cell>
          <cell r="G88">
            <v>179.65919100000002</v>
          </cell>
          <cell r="H88">
            <v>240.955839</v>
          </cell>
          <cell r="I88">
            <v>240.38202999999999</v>
          </cell>
          <cell r="J88">
            <v>283.861603</v>
          </cell>
          <cell r="K88">
            <v>351.40668099999999</v>
          </cell>
          <cell r="L88">
            <v>404.89121900000004</v>
          </cell>
          <cell r="M88">
            <v>444.74851000000001</v>
          </cell>
          <cell r="N88">
            <v>423.58490700000004</v>
          </cell>
          <cell r="O88">
            <v>473.14003200000002</v>
          </cell>
          <cell r="P88">
            <v>493.47194500000001</v>
          </cell>
          <cell r="Q88">
            <v>683.83229599999993</v>
          </cell>
          <cell r="R88">
            <v>822.2533249999999</v>
          </cell>
          <cell r="S88">
            <v>1095.17731</v>
          </cell>
          <cell r="T88">
            <v>1255.908453</v>
          </cell>
          <cell r="U88">
            <v>1521.3485970000002</v>
          </cell>
          <cell r="V88">
            <v>1281.8560230000001</v>
          </cell>
          <cell r="W88">
            <v>1899.5577929999997</v>
          </cell>
          <cell r="X88">
            <v>2758.876256</v>
          </cell>
          <cell r="Y88">
            <v>2757.6372849999998</v>
          </cell>
          <cell r="Z88">
            <v>2455.4410879999996</v>
          </cell>
          <cell r="AA88">
            <v>2531.1095070000001</v>
          </cell>
          <cell r="AB88">
            <v>3017.1846369999998</v>
          </cell>
          <cell r="AC88">
            <v>3207.0076730000001</v>
          </cell>
          <cell r="AD88">
            <v>4655.5022509999999</v>
          </cell>
          <cell r="AE88">
            <v>5038.0008720000005</v>
          </cell>
          <cell r="AF88">
            <v>5087.0799060000008</v>
          </cell>
          <cell r="AG88">
            <v>5260.1697439999998</v>
          </cell>
          <cell r="AH88">
            <v>10328.000959000001</v>
          </cell>
        </row>
        <row r="90">
          <cell r="C90">
            <v>47.445952999999996</v>
          </cell>
          <cell r="D90">
            <v>69.478217000000001</v>
          </cell>
          <cell r="E90">
            <v>90.882892999999996</v>
          </cell>
          <cell r="F90">
            <v>160.72219699999999</v>
          </cell>
          <cell r="G90">
            <v>235.38971200000003</v>
          </cell>
          <cell r="H90">
            <v>309.66389000000004</v>
          </cell>
          <cell r="I90">
            <v>325.31462400000004</v>
          </cell>
          <cell r="J90">
            <v>312.89166899999998</v>
          </cell>
          <cell r="K90">
            <v>377.84343999999999</v>
          </cell>
          <cell r="L90">
            <v>522.14500599999997</v>
          </cell>
          <cell r="M90">
            <v>663.93375299999991</v>
          </cell>
          <cell r="N90">
            <v>661.08879400000012</v>
          </cell>
          <cell r="O90">
            <v>630.0070629999999</v>
          </cell>
          <cell r="P90">
            <v>591.78455899999994</v>
          </cell>
          <cell r="Q90">
            <v>914.73421199999996</v>
          </cell>
          <cell r="R90">
            <v>854.20568199999991</v>
          </cell>
          <cell r="S90">
            <v>971.46983899999998</v>
          </cell>
          <cell r="T90">
            <v>969.30433600000015</v>
          </cell>
          <cell r="U90">
            <v>860.75254700000005</v>
          </cell>
          <cell r="V90">
            <v>549.25542600000006</v>
          </cell>
          <cell r="W90">
            <v>610.21412399999997</v>
          </cell>
          <cell r="X90">
            <v>673.06519000000003</v>
          </cell>
          <cell r="Y90">
            <v>689.59033799999997</v>
          </cell>
          <cell r="Z90">
            <v>638.51768600000003</v>
          </cell>
          <cell r="AA90">
            <v>674.99480099999994</v>
          </cell>
          <cell r="AB90">
            <v>622.36048999999991</v>
          </cell>
          <cell r="AC90">
            <v>612.8559919999999</v>
          </cell>
          <cell r="AD90">
            <v>775.36049600000001</v>
          </cell>
          <cell r="AE90">
            <v>1054.5756310000002</v>
          </cell>
          <cell r="AF90">
            <v>863.59484199999997</v>
          </cell>
          <cell r="AG90">
            <v>883.34313200000008</v>
          </cell>
          <cell r="AH90">
            <v>1233.1308590000001</v>
          </cell>
        </row>
        <row r="91">
          <cell r="C91">
            <v>0.5093129999999999</v>
          </cell>
          <cell r="D91">
            <v>0.20763599999999999</v>
          </cell>
          <cell r="E91">
            <v>0.31020999999999999</v>
          </cell>
          <cell r="F91">
            <v>0.17069599999999996</v>
          </cell>
          <cell r="G91">
            <v>0.41169600000000001</v>
          </cell>
          <cell r="H91">
            <v>0.30023</v>
          </cell>
          <cell r="I91">
            <v>0.16108499999999998</v>
          </cell>
          <cell r="J91">
            <v>0.25301699999999999</v>
          </cell>
          <cell r="K91">
            <v>1.3151300000000001</v>
          </cell>
          <cell r="L91">
            <v>0.56894200000000006</v>
          </cell>
          <cell r="M91">
            <v>0.39957600000000004</v>
          </cell>
          <cell r="N91">
            <v>0.493365</v>
          </cell>
          <cell r="O91">
            <v>0.38697600000000004</v>
          </cell>
          <cell r="P91">
            <v>0.52090499999999995</v>
          </cell>
          <cell r="Q91">
            <v>0.41519499999999998</v>
          </cell>
          <cell r="R91">
            <v>0.69786700000000013</v>
          </cell>
          <cell r="S91">
            <v>0.48308699999999993</v>
          </cell>
          <cell r="T91">
            <v>0.30913099999999999</v>
          </cell>
          <cell r="U91">
            <v>0.44061199999999995</v>
          </cell>
          <cell r="V91">
            <v>0.25667000000000006</v>
          </cell>
          <cell r="W91">
            <v>0.409026</v>
          </cell>
          <cell r="X91">
            <v>0.41937999999999998</v>
          </cell>
          <cell r="Y91">
            <v>0.87668899999999994</v>
          </cell>
          <cell r="Z91">
            <v>0.67930100000000004</v>
          </cell>
          <cell r="AA91">
            <v>1.0948789999999999</v>
          </cell>
          <cell r="AB91">
            <v>3.3270690000000003</v>
          </cell>
          <cell r="AC91">
            <v>1.0629520000000001</v>
          </cell>
          <cell r="AD91">
            <v>3.0309519999999992</v>
          </cell>
          <cell r="AE91">
            <v>0.72742399999999985</v>
          </cell>
          <cell r="AF91">
            <v>0.61406500000000008</v>
          </cell>
          <cell r="AG91">
            <v>0.42826299999999995</v>
          </cell>
          <cell r="AH91">
            <v>0.312361</v>
          </cell>
        </row>
        <row r="92">
          <cell r="C92">
            <v>3.7420849999999999</v>
          </cell>
          <cell r="D92">
            <v>3.6067410000000004</v>
          </cell>
          <cell r="E92">
            <v>4.057258</v>
          </cell>
          <cell r="F92">
            <v>2.8104279999999995</v>
          </cell>
          <cell r="G92">
            <v>2.5863169999999998</v>
          </cell>
          <cell r="H92">
            <v>2.4801040000000008</v>
          </cell>
          <cell r="I92">
            <v>2.8718029999999999</v>
          </cell>
          <cell r="J92">
            <v>3.4138219999999997</v>
          </cell>
          <cell r="K92">
            <v>2.031469</v>
          </cell>
          <cell r="L92">
            <v>3.7119950000000004</v>
          </cell>
          <cell r="M92">
            <v>2.3981729999999999</v>
          </cell>
          <cell r="N92">
            <v>1.9130490000000002</v>
          </cell>
          <cell r="O92">
            <v>1.8597379999999999</v>
          </cell>
          <cell r="P92">
            <v>1.6598810000000002</v>
          </cell>
          <cell r="Q92">
            <v>2.1906590000000001</v>
          </cell>
          <cell r="R92">
            <v>2.3621390000000004</v>
          </cell>
          <cell r="S92">
            <v>4.1506359999999995</v>
          </cell>
          <cell r="T92">
            <v>6.8247080000000002</v>
          </cell>
          <cell r="U92">
            <v>7.0003200000000003</v>
          </cell>
          <cell r="V92">
            <v>13.437080999999999</v>
          </cell>
          <cell r="W92">
            <v>10.633309000000001</v>
          </cell>
          <cell r="X92">
            <v>10.417180999999999</v>
          </cell>
          <cell r="Y92">
            <v>16.543288999999998</v>
          </cell>
          <cell r="Z92">
            <v>15.613583000000002</v>
          </cell>
          <cell r="AA92">
            <v>19.485001</v>
          </cell>
          <cell r="AB92">
            <v>18.604921000000001</v>
          </cell>
          <cell r="AC92">
            <v>21.720174999999998</v>
          </cell>
          <cell r="AD92">
            <v>15.713334</v>
          </cell>
          <cell r="AE92">
            <v>73.643535</v>
          </cell>
          <cell r="AF92">
            <v>56.932324000000001</v>
          </cell>
          <cell r="AG92">
            <v>42.584786999999999</v>
          </cell>
          <cell r="AH92">
            <v>60.591588000000002</v>
          </cell>
        </row>
        <row r="93">
          <cell r="C93">
            <v>0.14035100000000003</v>
          </cell>
          <cell r="D93">
            <v>0.15862800000000002</v>
          </cell>
          <cell r="E93">
            <v>2.3631999999999997E-2</v>
          </cell>
          <cell r="F93">
            <v>6.1286999999999994E-2</v>
          </cell>
          <cell r="G93">
            <v>0.277611</v>
          </cell>
          <cell r="H93">
            <v>0.16867600000000002</v>
          </cell>
          <cell r="I93">
            <v>0.24535499999999999</v>
          </cell>
          <cell r="J93">
            <v>9.3606000000000009E-2</v>
          </cell>
          <cell r="K93">
            <v>0.12726499999999999</v>
          </cell>
          <cell r="L93">
            <v>0.24301500000000001</v>
          </cell>
          <cell r="M93">
            <v>0.17192299999999999</v>
          </cell>
          <cell r="N93">
            <v>0.38360899999999998</v>
          </cell>
          <cell r="O93">
            <v>0.45389300000000005</v>
          </cell>
          <cell r="P93">
            <v>0.87117300000000009</v>
          </cell>
          <cell r="Q93">
            <v>0.58191599999999999</v>
          </cell>
          <cell r="R93">
            <v>0.19258199999999998</v>
          </cell>
          <cell r="S93">
            <v>0.43121099999999996</v>
          </cell>
          <cell r="T93">
            <v>0.74212999999999996</v>
          </cell>
          <cell r="U93">
            <v>2.7094039999999997</v>
          </cell>
          <cell r="V93">
            <v>0.95089500000000005</v>
          </cell>
          <cell r="W93">
            <v>0.95956699999999995</v>
          </cell>
          <cell r="X93">
            <v>1.4237840000000002</v>
          </cell>
          <cell r="Y93">
            <v>1.963203</v>
          </cell>
          <cell r="Z93">
            <v>2.1457090000000001</v>
          </cell>
          <cell r="AA93">
            <v>2.2655270000000001</v>
          </cell>
          <cell r="AB93">
            <v>3.3775050000000002</v>
          </cell>
          <cell r="AC93">
            <v>5.2842059999999993</v>
          </cell>
          <cell r="AD93">
            <v>6.2793719999999995</v>
          </cell>
          <cell r="AE93">
            <v>8.8873759999999997</v>
          </cell>
          <cell r="AF93">
            <v>11.130961000000001</v>
          </cell>
          <cell r="AG93">
            <v>7.9583580000000005</v>
          </cell>
          <cell r="AH93">
            <v>11.026482999999999</v>
          </cell>
        </row>
        <row r="94">
          <cell r="C94">
            <v>4.6598750000000004</v>
          </cell>
          <cell r="D94">
            <v>12.968852999999999</v>
          </cell>
          <cell r="E94">
            <v>22.214749999999999</v>
          </cell>
          <cell r="F94">
            <v>32.028078999999998</v>
          </cell>
          <cell r="G94">
            <v>53.090150999999999</v>
          </cell>
          <cell r="H94">
            <v>96.669337999999996</v>
          </cell>
          <cell r="I94">
            <v>116.47873899999999</v>
          </cell>
          <cell r="J94">
            <v>101.581896</v>
          </cell>
          <cell r="K94">
            <v>82.316040999999998</v>
          </cell>
          <cell r="L94">
            <v>196.24991299999999</v>
          </cell>
          <cell r="M94">
            <v>241.172776</v>
          </cell>
          <cell r="N94">
            <v>262.007859</v>
          </cell>
          <cell r="O94">
            <v>199.15643699999998</v>
          </cell>
          <cell r="P94">
            <v>106.30004699999999</v>
          </cell>
          <cell r="Q94">
            <v>117.23585999999999</v>
          </cell>
          <cell r="R94">
            <v>101.418375</v>
          </cell>
          <cell r="S94">
            <v>136.77196500000005</v>
          </cell>
          <cell r="T94">
            <v>80.035774000000004</v>
          </cell>
          <cell r="U94">
            <v>109.60446199999998</v>
          </cell>
          <cell r="V94">
            <v>43.321917000000013</v>
          </cell>
          <cell r="W94">
            <v>54.237496</v>
          </cell>
          <cell r="X94">
            <v>85.389227999999989</v>
          </cell>
          <cell r="Y94">
            <v>59.013795999999999</v>
          </cell>
          <cell r="Z94">
            <v>47.176775000000006</v>
          </cell>
          <cell r="AA94">
            <v>63.432675000000003</v>
          </cell>
          <cell r="AB94">
            <v>31.661489</v>
          </cell>
          <cell r="AC94">
            <v>24.837016000000002</v>
          </cell>
          <cell r="AD94">
            <v>27.488551999999995</v>
          </cell>
          <cell r="AE94">
            <v>156.49979200000001</v>
          </cell>
          <cell r="AF94">
            <v>90.330253000000027</v>
          </cell>
          <cell r="AG94">
            <v>147.094821</v>
          </cell>
          <cell r="AH94">
            <v>222.94658500000003</v>
          </cell>
        </row>
        <row r="95">
          <cell r="C95">
            <v>38.394328999999999</v>
          </cell>
          <cell r="D95">
            <v>52.53635899999999</v>
          </cell>
          <cell r="E95">
            <v>64.277043000000006</v>
          </cell>
          <cell r="F95">
            <v>125.65170700000002</v>
          </cell>
          <cell r="G95">
            <v>179.02393699999999</v>
          </cell>
          <cell r="H95">
            <v>210.04554199999995</v>
          </cell>
          <cell r="I95">
            <v>205.55764200000002</v>
          </cell>
          <cell r="J95">
            <v>207.549328</v>
          </cell>
          <cell r="K95">
            <v>292.05353500000001</v>
          </cell>
          <cell r="L95">
            <v>321.37114099999997</v>
          </cell>
          <cell r="M95">
            <v>419.79130500000002</v>
          </cell>
          <cell r="N95">
            <v>396.29091199999999</v>
          </cell>
          <cell r="O95">
            <v>428.15001899999999</v>
          </cell>
          <cell r="P95">
            <v>482.43255299999998</v>
          </cell>
          <cell r="Q95">
            <v>794.31058199999995</v>
          </cell>
          <cell r="R95">
            <v>749.534719</v>
          </cell>
          <cell r="S95">
            <v>829.63294000000008</v>
          </cell>
          <cell r="T95">
            <v>881.39259300000003</v>
          </cell>
          <cell r="U95">
            <v>740.997749</v>
          </cell>
          <cell r="V95">
            <v>491.28886299999999</v>
          </cell>
          <cell r="W95">
            <v>543.97472600000003</v>
          </cell>
          <cell r="X95">
            <v>575.415617</v>
          </cell>
          <cell r="Y95">
            <v>611.19336099999998</v>
          </cell>
          <cell r="Z95">
            <v>572.90231800000004</v>
          </cell>
          <cell r="AA95">
            <v>588.71671900000013</v>
          </cell>
          <cell r="AB95">
            <v>565.38950599999998</v>
          </cell>
          <cell r="AC95">
            <v>559.95164299999999</v>
          </cell>
          <cell r="AD95">
            <v>722.84828600000003</v>
          </cell>
          <cell r="AE95">
            <v>814.81750399999999</v>
          </cell>
          <cell r="AF95">
            <v>704.58723899999995</v>
          </cell>
          <cell r="AG95">
            <v>685.27690299999995</v>
          </cell>
          <cell r="AH95">
            <v>938.25384199999996</v>
          </cell>
        </row>
        <row r="97">
          <cell r="C97">
            <v>62.977363999999994</v>
          </cell>
          <cell r="D97">
            <v>66.822348000000005</v>
          </cell>
          <cell r="E97">
            <v>60.55826600000001</v>
          </cell>
          <cell r="F97">
            <v>69.324726000000013</v>
          </cell>
          <cell r="G97">
            <v>103.02055799999999</v>
          </cell>
          <cell r="H97">
            <v>114.6146</v>
          </cell>
          <cell r="I97">
            <v>117.382867</v>
          </cell>
          <cell r="J97">
            <v>119.685666</v>
          </cell>
          <cell r="K97">
            <v>168.90651300000002</v>
          </cell>
          <cell r="L97">
            <v>243.18783000000002</v>
          </cell>
          <cell r="M97">
            <v>328.73476399999993</v>
          </cell>
          <cell r="N97">
            <v>242.44007899999997</v>
          </cell>
          <cell r="O97">
            <v>257.45013</v>
          </cell>
          <cell r="P97">
            <v>246.75057699999999</v>
          </cell>
          <cell r="Q97">
            <v>369.13718600000004</v>
          </cell>
          <cell r="R97">
            <v>491.35710999999998</v>
          </cell>
          <cell r="S97">
            <v>713.25400800000011</v>
          </cell>
          <cell r="T97">
            <v>779.63978899999995</v>
          </cell>
          <cell r="U97">
            <v>695.55448500000011</v>
          </cell>
          <cell r="V97">
            <v>522.38069899999994</v>
          </cell>
          <cell r="W97">
            <v>651.40028299999994</v>
          </cell>
          <cell r="X97">
            <v>710.341047</v>
          </cell>
          <cell r="Y97">
            <v>571.70719599999995</v>
          </cell>
          <cell r="Z97">
            <v>436.89547999999996</v>
          </cell>
          <cell r="AA97">
            <v>532.12019699999996</v>
          </cell>
          <cell r="AB97">
            <v>601.28785699999992</v>
          </cell>
          <cell r="AC97">
            <v>679.50963599999989</v>
          </cell>
          <cell r="AD97">
            <v>805.95424500000001</v>
          </cell>
          <cell r="AE97">
            <v>912.34668700000009</v>
          </cell>
          <cell r="AF97">
            <v>1747.2949720000001</v>
          </cell>
          <cell r="AG97">
            <v>2137.978803</v>
          </cell>
          <cell r="AH97">
            <v>3304.7144429999998</v>
          </cell>
        </row>
        <row r="98">
          <cell r="C98">
            <v>62.977363999999994</v>
          </cell>
          <cell r="D98">
            <v>66.822348000000005</v>
          </cell>
          <cell r="E98">
            <v>60.55826600000001</v>
          </cell>
          <cell r="F98">
            <v>69.324726000000013</v>
          </cell>
          <cell r="G98">
            <v>103.02055799999999</v>
          </cell>
          <cell r="H98">
            <v>114.6146</v>
          </cell>
          <cell r="I98">
            <v>117.382867</v>
          </cell>
          <cell r="J98">
            <v>119.685666</v>
          </cell>
          <cell r="K98">
            <v>168.90651300000002</v>
          </cell>
          <cell r="L98">
            <v>243.18783000000002</v>
          </cell>
          <cell r="M98">
            <v>328.73476399999993</v>
          </cell>
          <cell r="N98">
            <v>242.44007899999997</v>
          </cell>
          <cell r="O98">
            <v>257.45013</v>
          </cell>
          <cell r="P98">
            <v>246.75057699999999</v>
          </cell>
          <cell r="Q98">
            <v>369.13718600000004</v>
          </cell>
          <cell r="R98">
            <v>491.35710999999998</v>
          </cell>
          <cell r="S98">
            <v>713.25400800000011</v>
          </cell>
          <cell r="T98">
            <v>779.63978899999995</v>
          </cell>
          <cell r="U98">
            <v>695.55448500000011</v>
          </cell>
          <cell r="V98">
            <v>522.38069899999994</v>
          </cell>
          <cell r="W98">
            <v>651.40028299999994</v>
          </cell>
          <cell r="X98">
            <v>710.341047</v>
          </cell>
          <cell r="Y98">
            <v>571.70719599999995</v>
          </cell>
          <cell r="Z98">
            <v>436.89547999999996</v>
          </cell>
          <cell r="AA98">
            <v>532.12019699999996</v>
          </cell>
          <cell r="AB98">
            <v>601.28785699999992</v>
          </cell>
          <cell r="AC98">
            <v>679.50963599999989</v>
          </cell>
          <cell r="AD98">
            <v>805.95424500000001</v>
          </cell>
          <cell r="AE98">
            <v>912.34668700000009</v>
          </cell>
          <cell r="AF98">
            <v>1747.2949720000001</v>
          </cell>
          <cell r="AG98">
            <v>2137.978803</v>
          </cell>
          <cell r="AH98">
            <v>3304.7144429999998</v>
          </cell>
        </row>
        <row r="100">
          <cell r="C100">
            <v>476.72566899999998</v>
          </cell>
          <cell r="D100">
            <v>506.68456300000008</v>
          </cell>
          <cell r="E100">
            <v>479.82189799999998</v>
          </cell>
          <cell r="F100">
            <v>492.47361699999999</v>
          </cell>
          <cell r="G100">
            <v>683.07000499999992</v>
          </cell>
          <cell r="H100">
            <v>878.83151199999998</v>
          </cell>
          <cell r="I100">
            <v>1042.587387</v>
          </cell>
          <cell r="J100">
            <v>851.67175099999986</v>
          </cell>
          <cell r="K100">
            <v>965.82572200000004</v>
          </cell>
          <cell r="L100">
            <v>1094.1852859999999</v>
          </cell>
          <cell r="M100">
            <v>1103.693763</v>
          </cell>
          <cell r="N100">
            <v>946.82235899999989</v>
          </cell>
          <cell r="O100">
            <v>786.38193799999999</v>
          </cell>
          <cell r="P100">
            <v>665.69997599999999</v>
          </cell>
          <cell r="Q100">
            <v>967.9949449999998</v>
          </cell>
          <cell r="R100">
            <v>1009.0100909999999</v>
          </cell>
          <cell r="S100">
            <v>879.85302299999989</v>
          </cell>
          <cell r="T100">
            <v>857.10462500000017</v>
          </cell>
          <cell r="U100">
            <v>964.90223400000013</v>
          </cell>
          <cell r="V100">
            <v>1183.260462</v>
          </cell>
          <cell r="W100">
            <v>1063.7666840000002</v>
          </cell>
          <cell r="X100">
            <v>2390.9888970000002</v>
          </cell>
          <cell r="Y100">
            <v>2798.211022</v>
          </cell>
          <cell r="Z100">
            <v>1663.6490890000002</v>
          </cell>
          <cell r="AA100">
            <v>1475.7601970000001</v>
          </cell>
          <cell r="AB100">
            <v>1676.1514999999999</v>
          </cell>
          <cell r="AC100">
            <v>1772.6902059999998</v>
          </cell>
          <cell r="AD100">
            <v>2110.1780360000002</v>
          </cell>
          <cell r="AE100">
            <v>2533.6207509999999</v>
          </cell>
          <cell r="AF100">
            <v>2062.9557789999999</v>
          </cell>
          <cell r="AG100">
            <v>1559.8297659999998</v>
          </cell>
          <cell r="AH100">
            <v>1747.9567589999999</v>
          </cell>
        </row>
        <row r="101">
          <cell r="C101">
            <v>0</v>
          </cell>
          <cell r="D101">
            <v>3.3293000000000003E-2</v>
          </cell>
          <cell r="E101">
            <v>1.6139999999999998E-2</v>
          </cell>
          <cell r="F101">
            <v>0.32935999999999999</v>
          </cell>
          <cell r="G101">
            <v>0.91935299999999986</v>
          </cell>
          <cell r="H101">
            <v>2.3200029999999998</v>
          </cell>
          <cell r="I101">
            <v>3.7323479999999996</v>
          </cell>
          <cell r="J101">
            <v>2.4542120000000001</v>
          </cell>
          <cell r="K101">
            <v>0.68930000000000002</v>
          </cell>
          <cell r="L101">
            <v>0.99162800000000006</v>
          </cell>
          <cell r="M101">
            <v>2.7273399999999999</v>
          </cell>
          <cell r="N101">
            <v>0.28567699999999996</v>
          </cell>
          <cell r="O101">
            <v>0.43869899999999995</v>
          </cell>
          <cell r="P101">
            <v>0.176206</v>
          </cell>
          <cell r="Q101">
            <v>0.46961700000000001</v>
          </cell>
          <cell r="R101">
            <v>0.45832700000000004</v>
          </cell>
          <cell r="S101">
            <v>0.557863</v>
          </cell>
          <cell r="T101">
            <v>0.60012399999999999</v>
          </cell>
          <cell r="U101">
            <v>0.19907499999999997</v>
          </cell>
          <cell r="V101">
            <v>0.43014199999999997</v>
          </cell>
          <cell r="W101">
            <v>0.36082100000000006</v>
          </cell>
          <cell r="X101">
            <v>3.832E-2</v>
          </cell>
          <cell r="Y101">
            <v>7.1618000000000001E-2</v>
          </cell>
          <cell r="Z101">
            <v>0.149982</v>
          </cell>
          <cell r="AA101">
            <v>1.64994</v>
          </cell>
          <cell r="AB101">
            <v>16.640369</v>
          </cell>
          <cell r="AC101">
            <v>42.694698999999993</v>
          </cell>
          <cell r="AD101">
            <v>32.513836999999995</v>
          </cell>
          <cell r="AE101">
            <v>1.8409230000000001</v>
          </cell>
          <cell r="AF101">
            <v>7.9071000000000002E-2</v>
          </cell>
          <cell r="AG101">
            <v>3.9044000000000002E-2</v>
          </cell>
          <cell r="AH101">
            <v>7.0465E-2</v>
          </cell>
        </row>
        <row r="102">
          <cell r="C102">
            <v>191.60081</v>
          </cell>
          <cell r="D102">
            <v>205.08557500000001</v>
          </cell>
          <cell r="E102">
            <v>189.94271400000002</v>
          </cell>
          <cell r="F102">
            <v>153.66307300000003</v>
          </cell>
          <cell r="G102">
            <v>226.46438099999997</v>
          </cell>
          <cell r="H102">
            <v>314.82268599999998</v>
          </cell>
          <cell r="I102">
            <v>397.07144500000004</v>
          </cell>
          <cell r="J102">
            <v>408.223139</v>
          </cell>
          <cell r="K102">
            <v>536.66875399999992</v>
          </cell>
          <cell r="L102">
            <v>441.63121999999998</v>
          </cell>
          <cell r="M102">
            <v>420.43498999999997</v>
          </cell>
          <cell r="N102">
            <v>339.62807400000003</v>
          </cell>
          <cell r="O102">
            <v>210.66247099999998</v>
          </cell>
          <cell r="P102">
            <v>217.63080600000001</v>
          </cell>
          <cell r="Q102">
            <v>367.31450600000005</v>
          </cell>
          <cell r="R102">
            <v>313.44520400000005</v>
          </cell>
          <cell r="S102">
            <v>176.48367500000003</v>
          </cell>
          <cell r="T102">
            <v>194.60383400000001</v>
          </cell>
          <cell r="U102">
            <v>314.405213</v>
          </cell>
          <cell r="V102">
            <v>550.10025800000005</v>
          </cell>
          <cell r="W102">
            <v>409.10830399999992</v>
          </cell>
          <cell r="X102">
            <v>1540.9595919999997</v>
          </cell>
          <cell r="Y102">
            <v>1936.19174</v>
          </cell>
          <cell r="Z102">
            <v>727.30336999999997</v>
          </cell>
          <cell r="AA102">
            <v>446.26957000000004</v>
          </cell>
          <cell r="AB102">
            <v>627.42601100000002</v>
          </cell>
          <cell r="AC102">
            <v>664.7634119999999</v>
          </cell>
          <cell r="AD102">
            <v>897.478838</v>
          </cell>
          <cell r="AE102">
            <v>1379.7950959999998</v>
          </cell>
          <cell r="AF102">
            <v>1253.2155700000001</v>
          </cell>
          <cell r="AG102">
            <v>911.15797800000007</v>
          </cell>
          <cell r="AH102">
            <v>916.95606599999996</v>
          </cell>
        </row>
        <row r="103">
          <cell r="C103">
            <v>0.13822199999999998</v>
          </cell>
          <cell r="D103">
            <v>0.13306499999999999</v>
          </cell>
          <cell r="E103">
            <v>0.30944899999999997</v>
          </cell>
          <cell r="F103">
            <v>0.10788900000000001</v>
          </cell>
          <cell r="G103">
            <v>3.6172019999999998</v>
          </cell>
          <cell r="H103">
            <v>1.3754260000000003</v>
          </cell>
          <cell r="I103">
            <v>0.409416</v>
          </cell>
          <cell r="J103">
            <v>0.30896499999999999</v>
          </cell>
          <cell r="K103">
            <v>0.11764699999999999</v>
          </cell>
          <cell r="L103">
            <v>0.16320900000000002</v>
          </cell>
          <cell r="M103">
            <v>0.47501199999999999</v>
          </cell>
          <cell r="N103">
            <v>0.85696399999999995</v>
          </cell>
          <cell r="O103">
            <v>0.92621100000000001</v>
          </cell>
          <cell r="P103">
            <v>0.87735799999999997</v>
          </cell>
          <cell r="Q103">
            <v>1.640493</v>
          </cell>
          <cell r="R103">
            <v>3.6913990000000005</v>
          </cell>
          <cell r="S103">
            <v>4.2603689999999999</v>
          </cell>
          <cell r="T103">
            <v>5.5548650000000013</v>
          </cell>
          <cell r="U103">
            <v>5.7734259999999997</v>
          </cell>
          <cell r="V103">
            <v>7.1976800000000001</v>
          </cell>
          <cell r="W103">
            <v>15.387207</v>
          </cell>
          <cell r="X103">
            <v>16.565303</v>
          </cell>
          <cell r="Y103">
            <v>0.8013220000000002</v>
          </cell>
          <cell r="Z103">
            <v>0.412161</v>
          </cell>
          <cell r="AA103">
            <v>1.038208</v>
          </cell>
          <cell r="AB103">
            <v>1.159197</v>
          </cell>
          <cell r="AC103">
            <v>0.223556</v>
          </cell>
          <cell r="AD103">
            <v>0.26578399999999996</v>
          </cell>
          <cell r="AE103">
            <v>0.40033599999999997</v>
          </cell>
          <cell r="AF103">
            <v>1.455422</v>
          </cell>
          <cell r="AG103">
            <v>0.35943900000000001</v>
          </cell>
          <cell r="AH103">
            <v>0.39205600000000002</v>
          </cell>
        </row>
        <row r="104">
          <cell r="C104">
            <v>2.230874</v>
          </cell>
          <cell r="D104">
            <v>1.9152180000000001</v>
          </cell>
          <cell r="E104">
            <v>5.3222500000000004</v>
          </cell>
          <cell r="F104">
            <v>1.4099189999999999</v>
          </cell>
          <cell r="G104">
            <v>2.0185820000000003</v>
          </cell>
          <cell r="H104">
            <v>2.4056529999999996</v>
          </cell>
          <cell r="I104">
            <v>3.4504270000000004</v>
          </cell>
          <cell r="J104">
            <v>3.0590799999999998</v>
          </cell>
          <cell r="K104">
            <v>1.8404979999999997</v>
          </cell>
          <cell r="L104">
            <v>7.7991060000000001</v>
          </cell>
          <cell r="M104">
            <v>2.7433899999999998</v>
          </cell>
          <cell r="N104">
            <v>2.1261209999999999</v>
          </cell>
          <cell r="O104">
            <v>2.4751929999999995</v>
          </cell>
          <cell r="P104">
            <v>4.0914839999999995</v>
          </cell>
          <cell r="Q104">
            <v>3.5234589999999999</v>
          </cell>
          <cell r="R104">
            <v>4.5118550000000006</v>
          </cell>
          <cell r="S104">
            <v>2.2724199999999999</v>
          </cell>
          <cell r="T104">
            <v>5.999288</v>
          </cell>
          <cell r="U104">
            <v>1.7337560000000001</v>
          </cell>
          <cell r="V104">
            <v>6.8869150000000001</v>
          </cell>
          <cell r="W104">
            <v>4.5243669999999998</v>
          </cell>
          <cell r="X104">
            <v>4.6205169999999995</v>
          </cell>
          <cell r="Y104">
            <v>5.5625549999999997</v>
          </cell>
          <cell r="Z104">
            <v>4.2178689999999994</v>
          </cell>
          <cell r="AA104">
            <v>4.1549339999999999</v>
          </cell>
          <cell r="AB104">
            <v>3.9087950000000005</v>
          </cell>
          <cell r="AC104">
            <v>5.8603710000000007</v>
          </cell>
          <cell r="AD104">
            <v>7.2554249999999998</v>
          </cell>
          <cell r="AE104">
            <v>7.5577259999999988</v>
          </cell>
          <cell r="AF104">
            <v>5.2681180000000003</v>
          </cell>
          <cell r="AG104">
            <v>8.1370109999999993</v>
          </cell>
          <cell r="AH104">
            <v>15.910965000000001</v>
          </cell>
        </row>
        <row r="105">
          <cell r="C105">
            <v>75.081942999999995</v>
          </cell>
          <cell r="D105">
            <v>96.170448999999991</v>
          </cell>
          <cell r="E105">
            <v>98.685038000000006</v>
          </cell>
          <cell r="F105">
            <v>114.10871299999999</v>
          </cell>
          <cell r="G105">
            <v>156.47059399999998</v>
          </cell>
          <cell r="H105">
            <v>221.72674699999999</v>
          </cell>
          <cell r="I105">
            <v>239.78147199999998</v>
          </cell>
          <cell r="J105">
            <v>185.21914799999999</v>
          </cell>
          <cell r="K105">
            <v>175.84561100000002</v>
          </cell>
          <cell r="L105">
            <v>218.93726100000001</v>
          </cell>
          <cell r="M105">
            <v>229.72683199999997</v>
          </cell>
          <cell r="N105">
            <v>202.50587899999999</v>
          </cell>
          <cell r="O105">
            <v>159.91509099999999</v>
          </cell>
          <cell r="P105">
            <v>152.022132</v>
          </cell>
          <cell r="Q105">
            <v>200.48033700000002</v>
          </cell>
          <cell r="R105">
            <v>239.21345800000003</v>
          </cell>
          <cell r="S105">
            <v>272.70125400000001</v>
          </cell>
          <cell r="T105">
            <v>204.55548399999998</v>
          </cell>
          <cell r="U105">
            <v>194.23499699999999</v>
          </cell>
          <cell r="V105">
            <v>152.17596499999999</v>
          </cell>
          <cell r="W105">
            <v>192.66339199999999</v>
          </cell>
          <cell r="X105">
            <v>244.96445700000004</v>
          </cell>
          <cell r="Y105">
            <v>202.319514</v>
          </cell>
          <cell r="Z105">
            <v>199.336579</v>
          </cell>
          <cell r="AA105">
            <v>204.95099399999998</v>
          </cell>
          <cell r="AB105">
            <v>210.74504099999999</v>
          </cell>
          <cell r="AC105">
            <v>221.61590799999999</v>
          </cell>
          <cell r="AD105">
            <v>251.35108599999998</v>
          </cell>
          <cell r="AE105">
            <v>271.28647100000001</v>
          </cell>
          <cell r="AF105">
            <v>286.33925999999997</v>
          </cell>
          <cell r="AG105">
            <v>265.73720800000001</v>
          </cell>
          <cell r="AH105">
            <v>297.67816900000003</v>
          </cell>
        </row>
        <row r="106">
          <cell r="C106">
            <v>31.881970000000003</v>
          </cell>
          <cell r="D106">
            <v>31.934674000000001</v>
          </cell>
          <cell r="E106">
            <v>25.151709000000004</v>
          </cell>
          <cell r="F106">
            <v>26.504753999999998</v>
          </cell>
          <cell r="G106">
            <v>29.090719000000004</v>
          </cell>
          <cell r="H106">
            <v>32.103183999999999</v>
          </cell>
          <cell r="I106">
            <v>30.167657999999996</v>
          </cell>
          <cell r="J106">
            <v>33.044587</v>
          </cell>
          <cell r="K106">
            <v>49.987010999999995</v>
          </cell>
          <cell r="L106">
            <v>60.157212999999999</v>
          </cell>
          <cell r="M106">
            <v>36.295292000000003</v>
          </cell>
          <cell r="N106">
            <v>15.741712999999997</v>
          </cell>
          <cell r="O106">
            <v>30.547224999999997</v>
          </cell>
          <cell r="P106">
            <v>28.868048999999999</v>
          </cell>
          <cell r="Q106">
            <v>62.894543999999996</v>
          </cell>
          <cell r="R106">
            <v>67.276157999999995</v>
          </cell>
          <cell r="S106">
            <v>66.505147000000008</v>
          </cell>
          <cell r="T106">
            <v>70.834631000000002</v>
          </cell>
          <cell r="U106">
            <v>55.706818000000013</v>
          </cell>
          <cell r="V106">
            <v>62.802245999999997</v>
          </cell>
          <cell r="W106">
            <v>56.267966999999999</v>
          </cell>
          <cell r="X106">
            <v>45.197907000000001</v>
          </cell>
          <cell r="Y106">
            <v>45.740342000000005</v>
          </cell>
          <cell r="Z106">
            <v>23.539332999999999</v>
          </cell>
          <cell r="AA106">
            <v>53.148411999999993</v>
          </cell>
          <cell r="AB106">
            <v>44.430594999999997</v>
          </cell>
          <cell r="AC106">
            <v>53.323626999999995</v>
          </cell>
          <cell r="AD106">
            <v>32.154713000000001</v>
          </cell>
          <cell r="AE106">
            <v>7.1448490000000007</v>
          </cell>
          <cell r="AF106">
            <v>8.9864660000000001</v>
          </cell>
          <cell r="AG106">
            <v>24.248677000000001</v>
          </cell>
          <cell r="AH106">
            <v>81.918659999999988</v>
          </cell>
        </row>
        <row r="107">
          <cell r="C107">
            <v>144.74358100000001</v>
          </cell>
          <cell r="D107">
            <v>131.987482</v>
          </cell>
          <cell r="E107">
            <v>112.65261299999999</v>
          </cell>
          <cell r="F107">
            <v>130.88986</v>
          </cell>
          <cell r="G107">
            <v>197.644858</v>
          </cell>
          <cell r="H107">
            <v>213.53866200000002</v>
          </cell>
          <cell r="I107">
            <v>253.63051199999998</v>
          </cell>
          <cell r="J107">
            <v>72.416033999999996</v>
          </cell>
          <cell r="K107">
            <v>61.491387999999986</v>
          </cell>
          <cell r="L107">
            <v>88.081652999999989</v>
          </cell>
          <cell r="M107">
            <v>116.540735</v>
          </cell>
          <cell r="N107">
            <v>127.441219</v>
          </cell>
          <cell r="O107">
            <v>108.04885400000002</v>
          </cell>
          <cell r="P107">
            <v>92.715320999999989</v>
          </cell>
          <cell r="Q107">
            <v>111.93550500000001</v>
          </cell>
          <cell r="R107">
            <v>127.24257100000001</v>
          </cell>
          <cell r="S107">
            <v>155.565257</v>
          </cell>
          <cell r="T107">
            <v>168.92123700000002</v>
          </cell>
          <cell r="U107">
            <v>141.52734100000001</v>
          </cell>
          <cell r="V107">
            <v>67.484193000000005</v>
          </cell>
          <cell r="W107">
            <v>99.477888000000007</v>
          </cell>
          <cell r="X107">
            <v>183.70040200000003</v>
          </cell>
          <cell r="Y107">
            <v>181.51718899999997</v>
          </cell>
          <cell r="Z107">
            <v>238.709757</v>
          </cell>
          <cell r="AA107">
            <v>225.37532500000003</v>
          </cell>
          <cell r="AB107">
            <v>189.75021999999998</v>
          </cell>
          <cell r="AC107">
            <v>149.48075599999999</v>
          </cell>
          <cell r="AD107">
            <v>112.094393</v>
          </cell>
          <cell r="AE107">
            <v>112.23641000000001</v>
          </cell>
          <cell r="AF107">
            <v>73.834894000000006</v>
          </cell>
          <cell r="AG107">
            <v>21.937473999999995</v>
          </cell>
          <cell r="AH107">
            <v>8.5287260000000007</v>
          </cell>
        </row>
        <row r="108">
          <cell r="C108">
            <v>31.048268999999998</v>
          </cell>
          <cell r="D108">
            <v>39.424807000000001</v>
          </cell>
          <cell r="E108">
            <v>47.741984999999993</v>
          </cell>
          <cell r="F108">
            <v>65.460048999999998</v>
          </cell>
          <cell r="G108">
            <v>66.844316000000006</v>
          </cell>
          <cell r="H108">
            <v>90.539151000000004</v>
          </cell>
          <cell r="I108">
            <v>114.344109</v>
          </cell>
          <cell r="J108">
            <v>146.94658599999997</v>
          </cell>
          <cell r="K108">
            <v>139.18551299999999</v>
          </cell>
          <cell r="L108">
            <v>276.42399599999999</v>
          </cell>
          <cell r="M108">
            <v>294.75017200000002</v>
          </cell>
          <cell r="N108">
            <v>258.23671200000001</v>
          </cell>
          <cell r="O108">
            <v>273.36819399999996</v>
          </cell>
          <cell r="P108">
            <v>169.31861999999998</v>
          </cell>
          <cell r="Q108">
            <v>219.73648399999999</v>
          </cell>
          <cell r="R108">
            <v>253.171119</v>
          </cell>
          <cell r="S108">
            <v>201.50703799999997</v>
          </cell>
          <cell r="T108">
            <v>206.03516199999999</v>
          </cell>
          <cell r="U108">
            <v>251.32160800000003</v>
          </cell>
          <cell r="V108">
            <v>336.183063</v>
          </cell>
          <cell r="W108">
            <v>285.97673800000001</v>
          </cell>
          <cell r="X108">
            <v>354.94239900000002</v>
          </cell>
          <cell r="Y108">
            <v>426.00674199999992</v>
          </cell>
          <cell r="Z108">
            <v>469.98003800000009</v>
          </cell>
          <cell r="AA108">
            <v>539.17281400000002</v>
          </cell>
          <cell r="AB108">
            <v>582.091272</v>
          </cell>
          <cell r="AC108">
            <v>634.72787700000003</v>
          </cell>
          <cell r="AD108">
            <v>777.06395999999995</v>
          </cell>
          <cell r="AE108">
            <v>753.35893999999996</v>
          </cell>
          <cell r="AF108">
            <v>433.77697799999993</v>
          </cell>
          <cell r="AG108">
            <v>328.21293500000002</v>
          </cell>
          <cell r="AH108">
            <v>426.50165200000004</v>
          </cell>
        </row>
        <row r="110">
          <cell r="C110">
            <v>289.84708900000004</v>
          </cell>
          <cell r="D110">
            <v>311.97237499999994</v>
          </cell>
          <cell r="E110">
            <v>338.89477300000004</v>
          </cell>
          <cell r="F110">
            <v>381.40406100000001</v>
          </cell>
          <cell r="G110">
            <v>421.56011199999995</v>
          </cell>
          <cell r="H110">
            <v>507.14450400000004</v>
          </cell>
          <cell r="I110">
            <v>559.18418899999995</v>
          </cell>
          <cell r="J110">
            <v>658.09325000000001</v>
          </cell>
          <cell r="K110">
            <v>646.73455999999987</v>
          </cell>
          <cell r="L110">
            <v>645.71182799999997</v>
          </cell>
          <cell r="M110">
            <v>634.88871800000004</v>
          </cell>
          <cell r="N110">
            <v>596.45071400000006</v>
          </cell>
          <cell r="O110">
            <v>656.14816400000007</v>
          </cell>
          <cell r="P110">
            <v>661.78742800000009</v>
          </cell>
          <cell r="Q110">
            <v>910.96723599999996</v>
          </cell>
          <cell r="R110">
            <v>813.58252499999981</v>
          </cell>
          <cell r="S110">
            <v>823.02302900000007</v>
          </cell>
          <cell r="T110">
            <v>968.09263099999998</v>
          </cell>
          <cell r="U110">
            <v>1421.9725310000001</v>
          </cell>
          <cell r="V110">
            <v>891.42656499999998</v>
          </cell>
          <cell r="W110">
            <v>1180.263103</v>
          </cell>
          <cell r="X110">
            <v>1223.6007380000001</v>
          </cell>
          <cell r="Y110">
            <v>1449.9713140000001</v>
          </cell>
          <cell r="Z110">
            <v>1412.0604949999999</v>
          </cell>
          <cell r="AA110">
            <v>1522.206502</v>
          </cell>
          <cell r="AB110">
            <v>1779.3456060000001</v>
          </cell>
          <cell r="AC110">
            <v>1864.7208390000001</v>
          </cell>
          <cell r="AD110">
            <v>1757.0425399999997</v>
          </cell>
          <cell r="AE110">
            <v>1740.7353210000001</v>
          </cell>
          <cell r="AF110">
            <v>1993.4256660000001</v>
          </cell>
          <cell r="AG110">
            <v>1900.3858950000001</v>
          </cell>
          <cell r="AH110">
            <v>2481.2473730000002</v>
          </cell>
        </row>
        <row r="111">
          <cell r="C111">
            <v>76.683121</v>
          </cell>
          <cell r="D111">
            <v>65.993302</v>
          </cell>
          <cell r="E111">
            <v>71.052538000000013</v>
          </cell>
          <cell r="F111">
            <v>84.623457000000016</v>
          </cell>
          <cell r="G111">
            <v>74.155782000000002</v>
          </cell>
          <cell r="H111">
            <v>83.101486999999992</v>
          </cell>
          <cell r="I111">
            <v>101.388443</v>
          </cell>
          <cell r="J111">
            <v>99.025182000000015</v>
          </cell>
          <cell r="K111">
            <v>158.03831200000002</v>
          </cell>
          <cell r="L111">
            <v>143.878739</v>
          </cell>
          <cell r="M111">
            <v>120.095726</v>
          </cell>
          <cell r="N111">
            <v>79.771993000000009</v>
          </cell>
          <cell r="O111">
            <v>71.120702999999992</v>
          </cell>
          <cell r="P111">
            <v>97.746266000000006</v>
          </cell>
          <cell r="Q111">
            <v>143.860173</v>
          </cell>
          <cell r="R111">
            <v>114.333324</v>
          </cell>
          <cell r="S111">
            <v>133.39961600000001</v>
          </cell>
          <cell r="T111">
            <v>195.64280500000001</v>
          </cell>
          <cell r="U111">
            <v>404.33673800000003</v>
          </cell>
          <cell r="V111">
            <v>104.04872999999999</v>
          </cell>
          <cell r="W111">
            <v>171.58287899999999</v>
          </cell>
          <cell r="X111">
            <v>149.62031699999997</v>
          </cell>
          <cell r="Y111">
            <v>214.84185500000001</v>
          </cell>
          <cell r="Z111">
            <v>200.72352699999999</v>
          </cell>
          <cell r="AA111">
            <v>180.95316700000001</v>
          </cell>
          <cell r="AB111">
            <v>186.680725</v>
          </cell>
          <cell r="AC111">
            <v>157.86165099999999</v>
          </cell>
          <cell r="AD111">
            <v>177.38390400000003</v>
          </cell>
          <cell r="AE111">
            <v>150.72124800000003</v>
          </cell>
          <cell r="AF111">
            <v>142.82146699999998</v>
          </cell>
          <cell r="AG111">
            <v>143.37838199999999</v>
          </cell>
          <cell r="AH111">
            <v>202.87676999999999</v>
          </cell>
        </row>
        <row r="112">
          <cell r="C112">
            <v>24.601982</v>
          </cell>
          <cell r="D112">
            <v>39.981425999999999</v>
          </cell>
          <cell r="E112">
            <v>46.914937999999999</v>
          </cell>
          <cell r="F112">
            <v>69.137940999999998</v>
          </cell>
          <cell r="G112">
            <v>92.249537000000004</v>
          </cell>
          <cell r="H112">
            <v>123.99243300000001</v>
          </cell>
          <cell r="I112">
            <v>150.191475</v>
          </cell>
          <cell r="J112">
            <v>206.71645599999997</v>
          </cell>
          <cell r="K112">
            <v>143.84538299999997</v>
          </cell>
          <cell r="L112">
            <v>100.06165200000001</v>
          </cell>
          <cell r="M112">
            <v>99.251828999999987</v>
          </cell>
          <cell r="N112">
            <v>107.29810299999997</v>
          </cell>
          <cell r="O112">
            <v>126.13380099999999</v>
          </cell>
          <cell r="P112">
            <v>123.67577299999999</v>
          </cell>
          <cell r="Q112">
            <v>144.85785999999999</v>
          </cell>
          <cell r="R112">
            <v>149.51695799999999</v>
          </cell>
          <cell r="S112">
            <v>148.52033</v>
          </cell>
          <cell r="T112">
            <v>165.51457800000003</v>
          </cell>
          <cell r="U112">
            <v>230.82796999999997</v>
          </cell>
          <cell r="V112">
            <v>166.79501200000001</v>
          </cell>
          <cell r="W112">
            <v>184.05285599999999</v>
          </cell>
          <cell r="X112">
            <v>202.29348800000002</v>
          </cell>
          <cell r="Y112">
            <v>229.73754899999997</v>
          </cell>
          <cell r="Z112">
            <v>235.47478899999999</v>
          </cell>
          <cell r="AA112">
            <v>245.84047200000001</v>
          </cell>
          <cell r="AB112">
            <v>284.04836599999999</v>
          </cell>
          <cell r="AC112">
            <v>281.29312399999998</v>
          </cell>
          <cell r="AD112">
            <v>279.58767</v>
          </cell>
          <cell r="AE112">
            <v>260.46661499999999</v>
          </cell>
          <cell r="AF112">
            <v>397.12320200000005</v>
          </cell>
          <cell r="AG112">
            <v>357.15598800000009</v>
          </cell>
          <cell r="AH112">
            <v>378.20120499999996</v>
          </cell>
        </row>
        <row r="113">
          <cell r="C113">
            <v>4.7159200000000006</v>
          </cell>
          <cell r="D113">
            <v>9.0931679999999986</v>
          </cell>
          <cell r="E113">
            <v>7.8870950000000013</v>
          </cell>
          <cell r="F113">
            <v>7.7407790000000007</v>
          </cell>
          <cell r="G113">
            <v>6.5438499999999999</v>
          </cell>
          <cell r="H113">
            <v>10.938622000000001</v>
          </cell>
          <cell r="I113">
            <v>12.016192</v>
          </cell>
          <cell r="J113">
            <v>5.6654019999999994</v>
          </cell>
          <cell r="K113">
            <v>18.697325000000003</v>
          </cell>
          <cell r="L113">
            <v>22.822030000000002</v>
          </cell>
          <cell r="M113">
            <v>13.537509999999999</v>
          </cell>
          <cell r="N113">
            <v>3.9944549999999999</v>
          </cell>
          <cell r="O113">
            <v>17.018084000000002</v>
          </cell>
          <cell r="P113">
            <v>16.848832999999999</v>
          </cell>
          <cell r="Q113">
            <v>22.281083999999996</v>
          </cell>
          <cell r="R113">
            <v>18.165029000000001</v>
          </cell>
          <cell r="S113">
            <v>14.549142</v>
          </cell>
          <cell r="T113">
            <v>13.072349999999998</v>
          </cell>
          <cell r="U113">
            <v>21.324172000000001</v>
          </cell>
          <cell r="V113">
            <v>16.754169000000001</v>
          </cell>
          <cell r="W113">
            <v>28.471528999999997</v>
          </cell>
          <cell r="X113">
            <v>26.008419000000004</v>
          </cell>
          <cell r="Y113">
            <v>28.573604000000003</v>
          </cell>
          <cell r="Z113">
            <v>20.895688</v>
          </cell>
          <cell r="AA113">
            <v>23.692722</v>
          </cell>
          <cell r="AB113">
            <v>49.915374000000007</v>
          </cell>
          <cell r="AC113">
            <v>53.235495</v>
          </cell>
          <cell r="AD113">
            <v>40.174297000000003</v>
          </cell>
          <cell r="AE113">
            <v>72.470728000000008</v>
          </cell>
          <cell r="AF113">
            <v>70.485396000000009</v>
          </cell>
          <cell r="AG113">
            <v>38.144019999999998</v>
          </cell>
          <cell r="AH113">
            <v>131.868199</v>
          </cell>
        </row>
        <row r="114">
          <cell r="C114">
            <v>5.5845069999999994</v>
          </cell>
          <cell r="D114">
            <v>4.6717059999999995</v>
          </cell>
          <cell r="E114">
            <v>5.1843110000000001</v>
          </cell>
          <cell r="F114">
            <v>11.796681</v>
          </cell>
          <cell r="G114">
            <v>32.732870000000005</v>
          </cell>
          <cell r="H114">
            <v>40.450654</v>
          </cell>
          <cell r="I114">
            <v>18.632970999999998</v>
          </cell>
          <cell r="J114">
            <v>19.563299000000001</v>
          </cell>
          <cell r="K114">
            <v>18.765601</v>
          </cell>
          <cell r="L114">
            <v>24.002493000000005</v>
          </cell>
          <cell r="M114">
            <v>43.435039000000003</v>
          </cell>
          <cell r="N114">
            <v>35.112375999999998</v>
          </cell>
          <cell r="O114">
            <v>75.363921000000005</v>
          </cell>
          <cell r="P114">
            <v>57.462836999999993</v>
          </cell>
          <cell r="Q114">
            <v>68.161174000000003</v>
          </cell>
          <cell r="R114">
            <v>75.427082999999996</v>
          </cell>
          <cell r="S114">
            <v>47.147167000000003</v>
          </cell>
          <cell r="T114">
            <v>61.825083999999997</v>
          </cell>
          <cell r="U114">
            <v>48.101092000000001</v>
          </cell>
          <cell r="V114">
            <v>44.620617000000003</v>
          </cell>
          <cell r="W114">
            <v>30.974429999999995</v>
          </cell>
          <cell r="X114">
            <v>45.939767000000003</v>
          </cell>
          <cell r="Y114">
            <v>132.65461900000003</v>
          </cell>
          <cell r="Z114">
            <v>112.111273</v>
          </cell>
          <cell r="AA114">
            <v>105.31205300000001</v>
          </cell>
          <cell r="AB114">
            <v>77.848323000000008</v>
          </cell>
          <cell r="AC114">
            <v>233.267751</v>
          </cell>
          <cell r="AD114">
            <v>80.818971000000005</v>
          </cell>
          <cell r="AE114">
            <v>59.299548000000001</v>
          </cell>
          <cell r="AF114">
            <v>72.723939999999999</v>
          </cell>
          <cell r="AG114">
            <v>30.918520999999998</v>
          </cell>
          <cell r="AH114">
            <v>29.960373000000001</v>
          </cell>
        </row>
        <row r="115">
          <cell r="C115">
            <v>178.26155899999998</v>
          </cell>
          <cell r="D115">
            <v>192.23277300000001</v>
          </cell>
          <cell r="E115">
            <v>207.85589099999999</v>
          </cell>
          <cell r="F115">
            <v>208.10520299999999</v>
          </cell>
          <cell r="G115">
            <v>215.878073</v>
          </cell>
          <cell r="H115">
            <v>248.66130799999996</v>
          </cell>
          <cell r="I115">
            <v>276.955108</v>
          </cell>
          <cell r="J115">
            <v>327.12291099999999</v>
          </cell>
          <cell r="K115">
            <v>307.38793900000002</v>
          </cell>
          <cell r="L115">
            <v>354.94691400000005</v>
          </cell>
          <cell r="M115">
            <v>358.56861400000003</v>
          </cell>
          <cell r="N115">
            <v>370.27378699999997</v>
          </cell>
          <cell r="O115">
            <v>366.51165500000013</v>
          </cell>
          <cell r="P115">
            <v>366.05371899999994</v>
          </cell>
          <cell r="Q115">
            <v>531.80694500000004</v>
          </cell>
          <cell r="R115">
            <v>456.140131</v>
          </cell>
          <cell r="S115">
            <v>479.40677399999998</v>
          </cell>
          <cell r="T115">
            <v>532.03781400000003</v>
          </cell>
          <cell r="U115">
            <v>717.38255900000013</v>
          </cell>
          <cell r="V115">
            <v>559.2080370000001</v>
          </cell>
          <cell r="W115">
            <v>765.18140900000003</v>
          </cell>
          <cell r="X115">
            <v>799.73874699999999</v>
          </cell>
          <cell r="Y115">
            <v>844.16368699999998</v>
          </cell>
          <cell r="Z115">
            <v>842.85521800000004</v>
          </cell>
          <cell r="AA115">
            <v>966.40808800000013</v>
          </cell>
          <cell r="AB115">
            <v>1180.8528179999998</v>
          </cell>
          <cell r="AC115">
            <v>1139.0628180000001</v>
          </cell>
          <cell r="AD115">
            <v>1179.0776980000001</v>
          </cell>
          <cell r="AE115">
            <v>1197.7771820000003</v>
          </cell>
          <cell r="AF115">
            <v>1310.2716610000002</v>
          </cell>
          <cell r="AG115">
            <v>1330.788984</v>
          </cell>
          <cell r="AH115">
            <v>1738.3408260000001</v>
          </cell>
        </row>
        <row r="117">
          <cell r="C117">
            <v>853.32804900000008</v>
          </cell>
          <cell r="D117">
            <v>1006.053273</v>
          </cell>
          <cell r="E117">
            <v>796.33640200000002</v>
          </cell>
          <cell r="F117">
            <v>1132.929494</v>
          </cell>
          <cell r="G117">
            <v>1067.0789690000001</v>
          </cell>
          <cell r="H117">
            <v>1346.5804129999999</v>
          </cell>
          <cell r="I117">
            <v>1255.3298399999999</v>
          </cell>
          <cell r="J117">
            <v>1399.9574770000002</v>
          </cell>
          <cell r="K117">
            <v>1012.154708</v>
          </cell>
          <cell r="L117">
            <v>1261.978705</v>
          </cell>
          <cell r="M117">
            <v>1627.85051</v>
          </cell>
          <cell r="N117">
            <v>1925.3356360000002</v>
          </cell>
          <cell r="O117">
            <v>1848.8785269999998</v>
          </cell>
          <cell r="P117">
            <v>2360.9697269999997</v>
          </cell>
          <cell r="Q117">
            <v>3745.0939290000006</v>
          </cell>
          <cell r="R117">
            <v>3663.3684120000003</v>
          </cell>
          <cell r="S117">
            <v>5077.7661830000006</v>
          </cell>
          <cell r="T117">
            <v>7222.433583</v>
          </cell>
          <cell r="U117">
            <v>8001.4891730000008</v>
          </cell>
          <cell r="V117">
            <v>4515.9276099999997</v>
          </cell>
          <cell r="W117">
            <v>6524.3946780000006</v>
          </cell>
          <cell r="X117">
            <v>7938.385428999999</v>
          </cell>
          <cell r="Y117">
            <v>6827.0057589999997</v>
          </cell>
          <cell r="Z117">
            <v>7355.8072900000006</v>
          </cell>
          <cell r="AA117">
            <v>7239.0048459999998</v>
          </cell>
          <cell r="AB117">
            <v>7152.9153889999998</v>
          </cell>
          <cell r="AC117">
            <v>9058.8973199999982</v>
          </cell>
          <cell r="AD117">
            <v>12824.597757</v>
          </cell>
          <cell r="AE117">
            <v>17236.765441</v>
          </cell>
          <cell r="AF117">
            <v>21658.842833000002</v>
          </cell>
          <cell r="AG117">
            <v>20422.662267</v>
          </cell>
          <cell r="AH117">
            <v>28791.152839999995</v>
          </cell>
        </row>
        <row r="118">
          <cell r="C118">
            <v>158.69189000000003</v>
          </cell>
          <cell r="D118">
            <v>143.084125</v>
          </cell>
          <cell r="E118">
            <v>82.426321000000016</v>
          </cell>
          <cell r="F118">
            <v>199.28974300000002</v>
          </cell>
          <cell r="G118">
            <v>139.24034799999998</v>
          </cell>
          <cell r="H118">
            <v>230.20008999999999</v>
          </cell>
          <cell r="I118">
            <v>197.597104</v>
          </cell>
          <cell r="J118">
            <v>344.727508</v>
          </cell>
          <cell r="K118">
            <v>175.75142599999998</v>
          </cell>
          <cell r="L118">
            <v>209.80530800000003</v>
          </cell>
          <cell r="M118">
            <v>256.317273</v>
          </cell>
          <cell r="N118">
            <v>260.95738199999994</v>
          </cell>
          <cell r="O118">
            <v>165.47009700000004</v>
          </cell>
          <cell r="P118">
            <v>374.22016600000001</v>
          </cell>
          <cell r="Q118">
            <v>618.32433400000014</v>
          </cell>
          <cell r="R118">
            <v>729.46055899999999</v>
          </cell>
          <cell r="S118">
            <v>946.379276</v>
          </cell>
          <cell r="T118">
            <v>1091.2062439999997</v>
          </cell>
          <cell r="U118">
            <v>1876.4573699999996</v>
          </cell>
          <cell r="V118">
            <v>895.044442</v>
          </cell>
          <cell r="W118">
            <v>1309.896925</v>
          </cell>
          <cell r="X118">
            <v>1909.702108</v>
          </cell>
          <cell r="Y118">
            <v>1827.8279889999999</v>
          </cell>
          <cell r="Z118">
            <v>1086.6691250000001</v>
          </cell>
          <cell r="AA118">
            <v>1590.0935629999999</v>
          </cell>
          <cell r="AB118">
            <v>2241.6020010000002</v>
          </cell>
          <cell r="AC118">
            <v>3136.9837090000001</v>
          </cell>
          <cell r="AD118">
            <v>3270.3040680000004</v>
          </cell>
          <cell r="AE118">
            <v>4254.03</v>
          </cell>
          <cell r="AF118">
            <v>5380.183692999999</v>
          </cell>
          <cell r="AG118">
            <v>4889.4575599999998</v>
          </cell>
          <cell r="AH118">
            <v>6624.0155949999989</v>
          </cell>
        </row>
        <row r="119">
          <cell r="C119">
            <v>318.21085699999998</v>
          </cell>
          <cell r="D119">
            <v>423.08437299999991</v>
          </cell>
          <cell r="E119">
            <v>231.73213999999999</v>
          </cell>
          <cell r="F119">
            <v>564.05233199999998</v>
          </cell>
          <cell r="G119">
            <v>376.15492</v>
          </cell>
          <cell r="H119">
            <v>438.25054399999999</v>
          </cell>
          <cell r="I119">
            <v>423.35859000000005</v>
          </cell>
          <cell r="J119">
            <v>391.92322599999994</v>
          </cell>
          <cell r="K119">
            <v>197.737673</v>
          </cell>
          <cell r="L119">
            <v>379.63810299999994</v>
          </cell>
          <cell r="M119">
            <v>698.15124500000002</v>
          </cell>
          <cell r="N119">
            <v>967.20433700000001</v>
          </cell>
          <cell r="O119">
            <v>1052.5612080000001</v>
          </cell>
          <cell r="P119">
            <v>1401.2028600000001</v>
          </cell>
          <cell r="Q119">
            <v>2406.4852890000002</v>
          </cell>
          <cell r="R119">
            <v>2143.0423319999995</v>
          </cell>
          <cell r="S119">
            <v>3059.898905</v>
          </cell>
          <cell r="T119">
            <v>4247.670059</v>
          </cell>
          <cell r="U119">
            <v>4542.7242259999994</v>
          </cell>
          <cell r="V119">
            <v>2089.3209069999998</v>
          </cell>
          <cell r="W119">
            <v>3099.4621930000003</v>
          </cell>
          <cell r="X119">
            <v>3303.7459389999999</v>
          </cell>
          <cell r="Y119">
            <v>2558.1684570000002</v>
          </cell>
          <cell r="Z119">
            <v>2425.8888980000002</v>
          </cell>
          <cell r="AA119">
            <v>1238.0607869999999</v>
          </cell>
          <cell r="AB119">
            <v>493.15255399999995</v>
          </cell>
          <cell r="AC119">
            <v>360.01788899999997</v>
          </cell>
          <cell r="AD119">
            <v>1117.5019510000002</v>
          </cell>
          <cell r="AE119">
            <v>1910.2709170000001</v>
          </cell>
          <cell r="AF119">
            <v>4589.4090990000004</v>
          </cell>
          <cell r="AG119">
            <v>4104.9951380000002</v>
          </cell>
          <cell r="AH119">
            <v>4824.8918659999999</v>
          </cell>
        </row>
        <row r="120">
          <cell r="C120">
            <v>1.0130029999999999</v>
          </cell>
          <cell r="D120">
            <v>1.8304279999999999</v>
          </cell>
          <cell r="E120">
            <v>1.0657289999999999</v>
          </cell>
          <cell r="F120">
            <v>0.64373899999999995</v>
          </cell>
          <cell r="G120">
            <v>0.47055199999999997</v>
          </cell>
          <cell r="H120">
            <v>0.77411600000000003</v>
          </cell>
          <cell r="I120">
            <v>1.6004060000000002</v>
          </cell>
          <cell r="J120">
            <v>4.0166060000000003</v>
          </cell>
          <cell r="K120">
            <v>1.36056</v>
          </cell>
          <cell r="L120">
            <v>1.1144509999999999</v>
          </cell>
          <cell r="M120">
            <v>2.9919979999999997</v>
          </cell>
          <cell r="N120">
            <v>1.122601</v>
          </cell>
          <cell r="O120">
            <v>0.71841499999999991</v>
          </cell>
          <cell r="P120">
            <v>4.4222590000000004</v>
          </cell>
          <cell r="Q120">
            <v>3.9179659999999998</v>
          </cell>
          <cell r="R120">
            <v>4.8755820000000005</v>
          </cell>
          <cell r="S120">
            <v>2.7847939999999998</v>
          </cell>
          <cell r="T120">
            <v>6.6494289999999987</v>
          </cell>
          <cell r="U120">
            <v>1.3330550000000003</v>
          </cell>
          <cell r="V120">
            <v>8.0463120000000004</v>
          </cell>
          <cell r="W120">
            <v>43.043740000000021</v>
          </cell>
          <cell r="X120">
            <v>2.4402789999999999</v>
          </cell>
          <cell r="Y120">
            <v>1.265029</v>
          </cell>
          <cell r="Z120">
            <v>374.16372200000001</v>
          </cell>
          <cell r="AA120">
            <v>164.330634</v>
          </cell>
          <cell r="AB120">
            <v>804.51135399999998</v>
          </cell>
          <cell r="AC120">
            <v>443.06299999999999</v>
          </cell>
          <cell r="AD120">
            <v>1379.9187790000001</v>
          </cell>
          <cell r="AE120">
            <v>908.50572999999986</v>
          </cell>
          <cell r="AF120">
            <v>1385.5304919999999</v>
          </cell>
          <cell r="AG120">
            <v>1179.2523120000001</v>
          </cell>
          <cell r="AH120">
            <v>2875.3927210000002</v>
          </cell>
        </row>
        <row r="121">
          <cell r="C121">
            <v>2.1728520000000002</v>
          </cell>
          <cell r="D121">
            <v>1.1091590000000002</v>
          </cell>
          <cell r="E121">
            <v>2.4135210000000002</v>
          </cell>
          <cell r="F121">
            <v>4.4078870000000006</v>
          </cell>
          <cell r="G121">
            <v>7.7917689999999995</v>
          </cell>
          <cell r="H121">
            <v>10.681163999999999</v>
          </cell>
          <cell r="I121">
            <v>6.5657310000000013</v>
          </cell>
          <cell r="J121">
            <v>7.444966</v>
          </cell>
          <cell r="K121">
            <v>5.567127000000001</v>
          </cell>
          <cell r="L121">
            <v>6.2327819999999994</v>
          </cell>
          <cell r="M121">
            <v>6.2833759999999996</v>
          </cell>
          <cell r="N121">
            <v>3.1677870000000001</v>
          </cell>
          <cell r="O121">
            <v>2.6374520000000001</v>
          </cell>
          <cell r="P121">
            <v>3.3090889999999997</v>
          </cell>
          <cell r="Q121">
            <v>5.9508579999999993</v>
          </cell>
          <cell r="R121">
            <v>3.9525599999999996</v>
          </cell>
          <cell r="S121">
            <v>1.017083</v>
          </cell>
          <cell r="T121">
            <v>1.323639</v>
          </cell>
          <cell r="U121">
            <v>1.993959</v>
          </cell>
          <cell r="V121">
            <v>0.351217</v>
          </cell>
          <cell r="W121">
            <v>5.3497050000000002</v>
          </cell>
          <cell r="X121">
            <v>11.246641</v>
          </cell>
          <cell r="Y121">
            <v>33.624044000000005</v>
          </cell>
          <cell r="Z121">
            <v>3.9819810000000002</v>
          </cell>
          <cell r="AA121">
            <v>6.8882309999999984</v>
          </cell>
          <cell r="AB121">
            <v>0.92836399999999997</v>
          </cell>
          <cell r="AC121">
            <v>47.148493000000002</v>
          </cell>
          <cell r="AD121">
            <v>2.461919</v>
          </cell>
          <cell r="AE121">
            <v>1.8737589999999997</v>
          </cell>
          <cell r="AF121">
            <v>4.4685899999999998</v>
          </cell>
          <cell r="AG121">
            <v>7.2067119999999996</v>
          </cell>
          <cell r="AH121">
            <v>7.0745429999999994</v>
          </cell>
        </row>
        <row r="122">
          <cell r="C122">
            <v>3.0928409999999995</v>
          </cell>
          <cell r="D122">
            <v>4.8133429999999997</v>
          </cell>
          <cell r="E122">
            <v>6.4737199999999993</v>
          </cell>
          <cell r="F122">
            <v>6.6815609999999994</v>
          </cell>
          <cell r="G122">
            <v>8.5614620000000006</v>
          </cell>
          <cell r="H122">
            <v>14.615990999999998</v>
          </cell>
          <cell r="I122">
            <v>14.279719999999999</v>
          </cell>
          <cell r="J122">
            <v>13.108302000000004</v>
          </cell>
          <cell r="K122">
            <v>18.589085000000004</v>
          </cell>
          <cell r="L122">
            <v>24.125967000000003</v>
          </cell>
          <cell r="M122">
            <v>34.436479999999996</v>
          </cell>
          <cell r="N122">
            <v>33.378749999999997</v>
          </cell>
          <cell r="O122">
            <v>31.064975999999998</v>
          </cell>
          <cell r="P122">
            <v>42.675616000000005</v>
          </cell>
          <cell r="Q122">
            <v>45.914232999999996</v>
          </cell>
          <cell r="R122">
            <v>54.242798000000001</v>
          </cell>
          <cell r="S122">
            <v>91.048736000000005</v>
          </cell>
          <cell r="T122">
            <v>74.157741000000001</v>
          </cell>
          <cell r="U122">
            <v>76.588311999999988</v>
          </cell>
          <cell r="V122">
            <v>322.81231400000001</v>
          </cell>
          <cell r="W122">
            <v>195.11905899999996</v>
          </cell>
          <cell r="X122">
            <v>277.93116500000002</v>
          </cell>
          <cell r="Y122">
            <v>363.34583000000003</v>
          </cell>
          <cell r="Z122">
            <v>1030.445665</v>
          </cell>
          <cell r="AA122">
            <v>1808.021575</v>
          </cell>
          <cell r="AB122">
            <v>1091.4135630000001</v>
          </cell>
          <cell r="AC122">
            <v>1597.5557509999999</v>
          </cell>
          <cell r="AD122">
            <v>2295.9761819999999</v>
          </cell>
          <cell r="AE122">
            <v>2374.2166050000001</v>
          </cell>
          <cell r="AF122">
            <v>2357.627892</v>
          </cell>
          <cell r="AG122">
            <v>1918.5172669999997</v>
          </cell>
          <cell r="AH122">
            <v>2931.0757180000001</v>
          </cell>
        </row>
        <row r="123">
          <cell r="C123">
            <v>1.1793009999999999</v>
          </cell>
          <cell r="D123">
            <v>0.91228999999999993</v>
          </cell>
          <cell r="E123">
            <v>0.14152899999999999</v>
          </cell>
          <cell r="F123">
            <v>1.005E-2</v>
          </cell>
          <cell r="G123">
            <v>3.9929000000000006E-2</v>
          </cell>
          <cell r="H123">
            <v>5.9919999999999999E-3</v>
          </cell>
          <cell r="I123">
            <v>0</v>
          </cell>
          <cell r="J123">
            <v>2.0111999999999998E-2</v>
          </cell>
          <cell r="K123">
            <v>0</v>
          </cell>
          <cell r="L123">
            <v>7.2959999999999997E-2</v>
          </cell>
          <cell r="M123">
            <v>0</v>
          </cell>
          <cell r="N123">
            <v>0</v>
          </cell>
          <cell r="O123">
            <v>1.3949E-2</v>
          </cell>
          <cell r="P123">
            <v>0</v>
          </cell>
          <cell r="Q123">
            <v>2.793E-2</v>
          </cell>
          <cell r="R123">
            <v>4.7170000000000004E-2</v>
          </cell>
          <cell r="S123">
            <v>7.7640000000000001E-2</v>
          </cell>
          <cell r="T123">
            <v>0.21937299999999998</v>
          </cell>
          <cell r="U123">
            <v>0</v>
          </cell>
          <cell r="V123">
            <v>0</v>
          </cell>
          <cell r="W123">
            <v>0</v>
          </cell>
          <cell r="X123">
            <v>0.15435599999999999</v>
          </cell>
          <cell r="Y123">
            <v>0</v>
          </cell>
          <cell r="Z123">
            <v>0</v>
          </cell>
          <cell r="AA123">
            <v>0.37185400000000002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0.38345200000000002</v>
          </cell>
          <cell r="AH123">
            <v>0</v>
          </cell>
        </row>
        <row r="124">
          <cell r="C124">
            <v>333.32864000000001</v>
          </cell>
          <cell r="D124">
            <v>396.55375900000001</v>
          </cell>
          <cell r="E124">
            <v>443.15951300000006</v>
          </cell>
          <cell r="F124">
            <v>316.45218699999998</v>
          </cell>
          <cell r="G124">
            <v>449.47746900000004</v>
          </cell>
          <cell r="H124">
            <v>492.27968300000009</v>
          </cell>
          <cell r="I124">
            <v>485.458507</v>
          </cell>
          <cell r="J124">
            <v>455.116015</v>
          </cell>
          <cell r="K124">
            <v>440.31121299999995</v>
          </cell>
          <cell r="L124">
            <v>392.05983900000001</v>
          </cell>
          <cell r="M124">
            <v>387.80335899999994</v>
          </cell>
          <cell r="N124">
            <v>474.78281099999998</v>
          </cell>
          <cell r="O124">
            <v>379.385491</v>
          </cell>
          <cell r="P124">
            <v>269.94288799999998</v>
          </cell>
          <cell r="Q124">
            <v>378.73401899999999</v>
          </cell>
          <cell r="R124">
            <v>382.757159</v>
          </cell>
          <cell r="S124">
            <v>338.57789300000002</v>
          </cell>
          <cell r="T124">
            <v>637.06624600000009</v>
          </cell>
          <cell r="U124">
            <v>475.66007000000008</v>
          </cell>
          <cell r="V124">
            <v>683.098794</v>
          </cell>
          <cell r="W124">
            <v>1182.291862</v>
          </cell>
          <cell r="X124">
            <v>1534.2700820000002</v>
          </cell>
          <cell r="Y124">
            <v>1285.100551</v>
          </cell>
          <cell r="Z124">
            <v>1452.8972820000001</v>
          </cell>
          <cell r="AA124">
            <v>1644.9536609999998</v>
          </cell>
          <cell r="AB124">
            <v>1430.4246419999999</v>
          </cell>
          <cell r="AC124">
            <v>1823.4544859999999</v>
          </cell>
          <cell r="AD124">
            <v>3409.6440940000002</v>
          </cell>
          <cell r="AE124">
            <v>3879.9847759999998</v>
          </cell>
          <cell r="AF124">
            <v>3273.8233710000004</v>
          </cell>
          <cell r="AG124">
            <v>2864.2294549999997</v>
          </cell>
          <cell r="AH124">
            <v>2948.5738460000002</v>
          </cell>
        </row>
        <row r="125">
          <cell r="C125">
            <v>34.760763999999995</v>
          </cell>
          <cell r="D125">
            <v>34.40448</v>
          </cell>
          <cell r="E125">
            <v>28.442533000000005</v>
          </cell>
          <cell r="F125">
            <v>40.003662000000006</v>
          </cell>
          <cell r="G125">
            <v>79.996763999999999</v>
          </cell>
          <cell r="H125">
            <v>156.235601</v>
          </cell>
          <cell r="I125">
            <v>111.35546199999999</v>
          </cell>
          <cell r="J125">
            <v>153.38109500000002</v>
          </cell>
          <cell r="K125">
            <v>169.03638199999997</v>
          </cell>
          <cell r="L125">
            <v>243.81453999999997</v>
          </cell>
          <cell r="M125">
            <v>232.08268799999999</v>
          </cell>
          <cell r="N125">
            <v>176.94246599999997</v>
          </cell>
          <cell r="O125">
            <v>205.07286000000002</v>
          </cell>
          <cell r="P125">
            <v>243.90895100000006</v>
          </cell>
          <cell r="Q125">
            <v>270.67451199999999</v>
          </cell>
          <cell r="R125">
            <v>329.90899599999995</v>
          </cell>
          <cell r="S125">
            <v>629.25377100000003</v>
          </cell>
          <cell r="T125">
            <v>1102.5973559999998</v>
          </cell>
          <cell r="U125">
            <v>961.23867199999995</v>
          </cell>
          <cell r="V125">
            <v>466.83988199999999</v>
          </cell>
          <cell r="W125">
            <v>615.14262700000006</v>
          </cell>
          <cell r="X125">
            <v>838.92008399999997</v>
          </cell>
          <cell r="Y125">
            <v>722.28892000000008</v>
          </cell>
          <cell r="Z125">
            <v>581.67417200000011</v>
          </cell>
          <cell r="AA125">
            <v>701.05663900000002</v>
          </cell>
          <cell r="AB125">
            <v>795.21916300000009</v>
          </cell>
          <cell r="AC125">
            <v>1098.620801</v>
          </cell>
          <cell r="AD125">
            <v>1225.811095</v>
          </cell>
          <cell r="AE125">
            <v>3245.5639919999999</v>
          </cell>
          <cell r="AF125">
            <v>4363.8771649999999</v>
          </cell>
          <cell r="AG125">
            <v>5040.5687710000002</v>
          </cell>
          <cell r="AH125">
            <v>8150.2894219999989</v>
          </cell>
        </row>
        <row r="126">
          <cell r="C126">
            <v>0.87790099999999993</v>
          </cell>
          <cell r="D126">
            <v>0.26131599999999999</v>
          </cell>
          <cell r="E126">
            <v>0.48139600000000005</v>
          </cell>
          <cell r="F126">
            <v>1.388333</v>
          </cell>
          <cell r="G126">
            <v>5.3457559999999997</v>
          </cell>
          <cell r="H126">
            <v>3.5372320000000004</v>
          </cell>
          <cell r="I126">
            <v>15.114319999999999</v>
          </cell>
          <cell r="J126">
            <v>30.219647000000002</v>
          </cell>
          <cell r="K126">
            <v>3.8012419999999998</v>
          </cell>
          <cell r="L126">
            <v>5.1147549999999997</v>
          </cell>
          <cell r="M126">
            <v>9.7840910000000001</v>
          </cell>
          <cell r="N126">
            <v>7.7795019999999999</v>
          </cell>
          <cell r="O126">
            <v>11.954079</v>
          </cell>
          <cell r="P126">
            <v>21.287897999999998</v>
          </cell>
          <cell r="Q126">
            <v>15.064788000000002</v>
          </cell>
          <cell r="R126">
            <v>15.081256</v>
          </cell>
          <cell r="S126">
            <v>8.7280850000000001</v>
          </cell>
          <cell r="T126">
            <v>61.543496000000005</v>
          </cell>
          <cell r="U126">
            <v>65.493509000000003</v>
          </cell>
          <cell r="V126">
            <v>50.413741999999999</v>
          </cell>
          <cell r="W126">
            <v>74.088566999999998</v>
          </cell>
          <cell r="X126">
            <v>59.974774999999987</v>
          </cell>
          <cell r="Y126">
            <v>35.384939000000003</v>
          </cell>
          <cell r="Z126">
            <v>400.08644499999997</v>
          </cell>
          <cell r="AA126">
            <v>85.227902000000014</v>
          </cell>
          <cell r="AB126">
            <v>295.663748</v>
          </cell>
          <cell r="AC126">
            <v>552.05319099999997</v>
          </cell>
          <cell r="AD126">
            <v>122.979669</v>
          </cell>
          <cell r="AE126">
            <v>662.31966199999999</v>
          </cell>
          <cell r="AF126">
            <v>303.92253100000005</v>
          </cell>
          <cell r="AG126">
            <v>418.05160000000006</v>
          </cell>
          <cell r="AH126">
            <v>429.83912899999996</v>
          </cell>
        </row>
        <row r="128">
          <cell r="C128">
            <v>154.33570400000002</v>
          </cell>
          <cell r="D128">
            <v>175.70212199999997</v>
          </cell>
          <cell r="E128">
            <v>184.13227599999999</v>
          </cell>
          <cell r="F128">
            <v>183.78891199999998</v>
          </cell>
          <cell r="G128">
            <v>215.44273300000003</v>
          </cell>
          <cell r="H128">
            <v>254.41518400000001</v>
          </cell>
          <cell r="I128">
            <v>284.75740899999994</v>
          </cell>
          <cell r="J128">
            <v>281.877208</v>
          </cell>
          <cell r="K128">
            <v>287.491715</v>
          </cell>
          <cell r="L128">
            <v>321.69196599999992</v>
          </cell>
          <cell r="M128">
            <v>279.80330600000002</v>
          </cell>
          <cell r="N128">
            <v>273.40142500000002</v>
          </cell>
          <cell r="O128">
            <v>291.22455000000002</v>
          </cell>
          <cell r="P128">
            <v>277.74599999999998</v>
          </cell>
          <cell r="Q128">
            <v>327.38266700000003</v>
          </cell>
          <cell r="R128">
            <v>330.266617</v>
          </cell>
          <cell r="S128">
            <v>344.85228599999994</v>
          </cell>
          <cell r="T128">
            <v>435.93302299999999</v>
          </cell>
          <cell r="U128">
            <v>389.800521</v>
          </cell>
          <cell r="V128">
            <v>403.86613100000011</v>
          </cell>
          <cell r="W128">
            <v>447.29481899999996</v>
          </cell>
          <cell r="X128">
            <v>498.79446499999995</v>
          </cell>
          <cell r="Y128">
            <v>570.99578300000007</v>
          </cell>
          <cell r="Z128">
            <v>604.76481899999999</v>
          </cell>
          <cell r="AA128">
            <v>658.88870999999983</v>
          </cell>
          <cell r="AB128">
            <v>766.67030899999986</v>
          </cell>
          <cell r="AC128">
            <v>799.85591099999988</v>
          </cell>
          <cell r="AD128">
            <v>864.31527900000003</v>
          </cell>
          <cell r="AE128">
            <v>806.09132699999986</v>
          </cell>
          <cell r="AF128">
            <v>823.0696660000001</v>
          </cell>
          <cell r="AG128">
            <v>753.55015600000002</v>
          </cell>
          <cell r="AH128">
            <v>861.57856500000003</v>
          </cell>
        </row>
        <row r="129">
          <cell r="C129">
            <v>11.403417000000001</v>
          </cell>
          <cell r="D129">
            <v>13.813714000000003</v>
          </cell>
          <cell r="E129">
            <v>16.223153</v>
          </cell>
          <cell r="F129">
            <v>17.650410000000001</v>
          </cell>
          <cell r="G129">
            <v>19.254835999999997</v>
          </cell>
          <cell r="H129">
            <v>23.554482</v>
          </cell>
          <cell r="I129">
            <v>31.496713000000003</v>
          </cell>
          <cell r="J129">
            <v>31.108202000000009</v>
          </cell>
          <cell r="K129">
            <v>27.421120999999999</v>
          </cell>
          <cell r="L129">
            <v>32.226441000000008</v>
          </cell>
          <cell r="M129">
            <v>38.714794000000005</v>
          </cell>
          <cell r="N129">
            <v>45.46879100000001</v>
          </cell>
          <cell r="O129">
            <v>45.827145999999992</v>
          </cell>
          <cell r="P129">
            <v>37.248984</v>
          </cell>
          <cell r="Q129">
            <v>46.520204000000007</v>
          </cell>
          <cell r="R129">
            <v>39.179122999999997</v>
          </cell>
          <cell r="S129">
            <v>27.307791000000002</v>
          </cell>
          <cell r="T129">
            <v>32.705351000000007</v>
          </cell>
          <cell r="U129">
            <v>39.680879000000004</v>
          </cell>
          <cell r="V129">
            <v>38.802309000000001</v>
          </cell>
          <cell r="W129">
            <v>46.212005999999995</v>
          </cell>
          <cell r="X129">
            <v>42.019967000000001</v>
          </cell>
          <cell r="Y129">
            <v>48.756018000000005</v>
          </cell>
          <cell r="Z129">
            <v>37.461714000000001</v>
          </cell>
          <cell r="AA129">
            <v>86.871184999999983</v>
          </cell>
          <cell r="AB129">
            <v>89.497988000000007</v>
          </cell>
          <cell r="AC129">
            <v>84.13941299999999</v>
          </cell>
          <cell r="AD129">
            <v>113.276315</v>
          </cell>
          <cell r="AE129">
            <v>87.332491000000005</v>
          </cell>
          <cell r="AF129">
            <v>102.05818900000001</v>
          </cell>
          <cell r="AG129">
            <v>76.417293000000001</v>
          </cell>
          <cell r="AH129">
            <v>104.43872899999998</v>
          </cell>
        </row>
        <row r="130">
          <cell r="C130">
            <v>142.932287</v>
          </cell>
          <cell r="D130">
            <v>161.888408</v>
          </cell>
          <cell r="E130">
            <v>167.90912300000002</v>
          </cell>
          <cell r="F130">
            <v>166.13850199999999</v>
          </cell>
          <cell r="G130">
            <v>196.18789699999996</v>
          </cell>
          <cell r="H130">
            <v>230.860702</v>
          </cell>
          <cell r="I130">
            <v>253.26069600000005</v>
          </cell>
          <cell r="J130">
            <v>250.76900600000002</v>
          </cell>
          <cell r="K130">
            <v>260.07059399999997</v>
          </cell>
          <cell r="L130">
            <v>289.46552500000001</v>
          </cell>
          <cell r="M130">
            <v>241.08851200000004</v>
          </cell>
          <cell r="N130">
            <v>227.93263399999998</v>
          </cell>
          <cell r="O130">
            <v>245.39740399999999</v>
          </cell>
          <cell r="P130">
            <v>240.497016</v>
          </cell>
          <cell r="Q130">
            <v>280.86246299999999</v>
          </cell>
          <cell r="R130">
            <v>291.08749399999999</v>
          </cell>
          <cell r="S130">
            <v>317.54449500000004</v>
          </cell>
          <cell r="T130">
            <v>403.22767199999987</v>
          </cell>
          <cell r="U130">
            <v>350.119642</v>
          </cell>
          <cell r="V130">
            <v>365.06382200000007</v>
          </cell>
          <cell r="W130">
            <v>401.08281300000004</v>
          </cell>
          <cell r="X130">
            <v>456.77449799999999</v>
          </cell>
          <cell r="Y130">
            <v>522.23976500000003</v>
          </cell>
          <cell r="Z130">
            <v>567.30310500000007</v>
          </cell>
          <cell r="AA130">
            <v>572.01752499999998</v>
          </cell>
          <cell r="AB130">
            <v>677.17232100000001</v>
          </cell>
          <cell r="AC130">
            <v>715.71649800000012</v>
          </cell>
          <cell r="AD130">
            <v>751.03896399999996</v>
          </cell>
          <cell r="AE130">
            <v>718.75883599999997</v>
          </cell>
          <cell r="AF130">
            <v>721.01147700000001</v>
          </cell>
          <cell r="AG130">
            <v>677.13286300000004</v>
          </cell>
          <cell r="AH130">
            <v>757.13983599999995</v>
          </cell>
        </row>
        <row r="132">
          <cell r="C132">
            <v>4021.0486040000005</v>
          </cell>
          <cell r="D132">
            <v>4253.305899</v>
          </cell>
          <cell r="E132">
            <v>4242.891036</v>
          </cell>
          <cell r="F132">
            <v>4247.4506300000003</v>
          </cell>
          <cell r="G132">
            <v>3995.4614119999997</v>
          </cell>
          <cell r="H132">
            <v>4350.9665519999999</v>
          </cell>
          <cell r="I132">
            <v>5222.133589</v>
          </cell>
          <cell r="J132">
            <v>6413.0719259999996</v>
          </cell>
          <cell r="K132">
            <v>6991.8582170000009</v>
          </cell>
          <cell r="L132">
            <v>7488.7827309999984</v>
          </cell>
          <cell r="M132">
            <v>14973.060107999998</v>
          </cell>
          <cell r="N132">
            <v>14705.887634999997</v>
          </cell>
          <cell r="O132">
            <v>14368.253076999998</v>
          </cell>
          <cell r="P132">
            <v>17519.544429999998</v>
          </cell>
          <cell r="Q132">
            <v>25117.384959000003</v>
          </cell>
          <cell r="R132">
            <v>34938.158155999998</v>
          </cell>
          <cell r="S132">
            <v>41545.613072</v>
          </cell>
          <cell r="T132">
            <v>44248.066788000011</v>
          </cell>
          <cell r="U132">
            <v>56804.320685999992</v>
          </cell>
          <cell r="V132">
            <v>35688.215207000001</v>
          </cell>
          <cell r="W132">
            <v>52690.552802999999</v>
          </cell>
          <cell r="X132">
            <v>67635.034330999988</v>
          </cell>
          <cell r="Y132">
            <v>86047.025105000008</v>
          </cell>
          <cell r="Z132">
            <v>105022.363182</v>
          </cell>
          <cell r="AA132">
            <v>114876.46688599999</v>
          </cell>
          <cell r="AB132">
            <v>84665.571408999996</v>
          </cell>
          <cell r="AC132">
            <v>72183.853151999996</v>
          </cell>
          <cell r="AD132">
            <v>106807.60896599999</v>
          </cell>
          <cell r="AE132">
            <v>126499.826348</v>
          </cell>
          <cell r="AF132">
            <v>123544.278852</v>
          </cell>
          <cell r="AG132">
            <v>95148.985016000006</v>
          </cell>
          <cell r="AH132">
            <v>123644.77484100002</v>
          </cell>
        </row>
        <row r="134">
          <cell r="C134">
            <v>238.49286499999997</v>
          </cell>
          <cell r="D134">
            <v>293.78592599999996</v>
          </cell>
          <cell r="E134">
            <v>289.97809099999995</v>
          </cell>
          <cell r="F134">
            <v>261.71584799999999</v>
          </cell>
          <cell r="G134">
            <v>244.981717</v>
          </cell>
          <cell r="H134">
            <v>247.80287999999999</v>
          </cell>
          <cell r="I134">
            <v>363.826393</v>
          </cell>
          <cell r="J134">
            <v>383.27867400000002</v>
          </cell>
          <cell r="K134">
            <v>431.44124600000004</v>
          </cell>
          <cell r="L134">
            <v>443.85040400000003</v>
          </cell>
          <cell r="M134">
            <v>432.94332000000003</v>
          </cell>
          <cell r="N134">
            <v>560.03397099999995</v>
          </cell>
          <cell r="O134">
            <v>685.58631000000003</v>
          </cell>
          <cell r="P134">
            <v>693.42924399999993</v>
          </cell>
          <cell r="Q134">
            <v>1366.4962850000002</v>
          </cell>
          <cell r="R134">
            <v>1786.9013100000002</v>
          </cell>
          <cell r="S134">
            <v>1884.3446740000002</v>
          </cell>
          <cell r="T134">
            <v>1869.7374210000003</v>
          </cell>
          <cell r="U134">
            <v>5401.7011700000003</v>
          </cell>
          <cell r="V134">
            <v>3838.2915629999998</v>
          </cell>
          <cell r="W134">
            <v>5340.7833760000003</v>
          </cell>
          <cell r="X134">
            <v>7518.216077</v>
          </cell>
          <cell r="Y134">
            <v>6908.8632010000001</v>
          </cell>
          <cell r="Z134">
            <v>6038.7621560000007</v>
          </cell>
          <cell r="AA134">
            <v>5359.0279070000006</v>
          </cell>
          <cell r="AB134">
            <v>5542.0813740000003</v>
          </cell>
          <cell r="AC134">
            <v>6325.2116939999996</v>
          </cell>
          <cell r="AD134">
            <v>11821.595073999999</v>
          </cell>
          <cell r="AE134">
            <v>14657.972286</v>
          </cell>
          <cell r="AF134">
            <v>13755.030086999999</v>
          </cell>
          <cell r="AG134">
            <v>10892.307260000001</v>
          </cell>
          <cell r="AH134">
            <v>18216.533042999996</v>
          </cell>
        </row>
        <row r="135">
          <cell r="C135">
            <v>208.43335900000002</v>
          </cell>
          <cell r="D135">
            <v>251.91868600000001</v>
          </cell>
          <cell r="E135">
            <v>261.82068500000003</v>
          </cell>
          <cell r="F135">
            <v>225.403122</v>
          </cell>
          <cell r="G135">
            <v>210.32600600000001</v>
          </cell>
          <cell r="H135">
            <v>212.119145</v>
          </cell>
          <cell r="I135">
            <v>341.50538500000005</v>
          </cell>
          <cell r="J135">
            <v>355.99019599999997</v>
          </cell>
          <cell r="K135">
            <v>407.29013600000002</v>
          </cell>
          <cell r="L135">
            <v>405.605052</v>
          </cell>
          <cell r="M135">
            <v>377.20827599999996</v>
          </cell>
          <cell r="N135">
            <v>528.837628</v>
          </cell>
          <cell r="O135">
            <v>649.07558199999983</v>
          </cell>
          <cell r="P135">
            <v>655.43009600000005</v>
          </cell>
          <cell r="Q135">
            <v>1327.268783</v>
          </cell>
          <cell r="R135">
            <v>1756.9384970000001</v>
          </cell>
          <cell r="S135">
            <v>1862.5153529999998</v>
          </cell>
          <cell r="T135">
            <v>1844.9608880000001</v>
          </cell>
          <cell r="U135">
            <v>5352.9425890000002</v>
          </cell>
          <cell r="V135">
            <v>3800.0645110000005</v>
          </cell>
          <cell r="W135">
            <v>5210.7839590000003</v>
          </cell>
          <cell r="X135">
            <v>7395.0404259999996</v>
          </cell>
          <cell r="Y135">
            <v>6664.9412489999995</v>
          </cell>
          <cell r="Z135">
            <v>5843.5398020000011</v>
          </cell>
          <cell r="AA135">
            <v>5128.2704640000002</v>
          </cell>
          <cell r="AB135">
            <v>5105.0571289999998</v>
          </cell>
          <cell r="AC135">
            <v>5943.1995819999993</v>
          </cell>
          <cell r="AD135">
            <v>10796.369592999999</v>
          </cell>
          <cell r="AE135">
            <v>12891.44425</v>
          </cell>
          <cell r="AF135">
            <v>12075.488038000001</v>
          </cell>
          <cell r="AG135">
            <v>9670.7350209999986</v>
          </cell>
          <cell r="AH135">
            <v>16654.18605</v>
          </cell>
        </row>
        <row r="136">
          <cell r="C136">
            <v>3.5126059999999999</v>
          </cell>
          <cell r="D136">
            <v>6.1259160000000001</v>
          </cell>
          <cell r="E136">
            <v>0.241592</v>
          </cell>
          <cell r="F136">
            <v>5.5003679999999999</v>
          </cell>
          <cell r="G136">
            <v>0.69865500000000003</v>
          </cell>
          <cell r="H136">
            <v>0.45422399999999996</v>
          </cell>
          <cell r="I136">
            <v>1.4760040000000001</v>
          </cell>
          <cell r="J136">
            <v>1.0051369999999999</v>
          </cell>
          <cell r="K136">
            <v>0.8990910000000002</v>
          </cell>
          <cell r="L136">
            <v>1.0860679999999998</v>
          </cell>
          <cell r="M136">
            <v>2.0206229999999996</v>
          </cell>
          <cell r="N136">
            <v>2.2366429999999999</v>
          </cell>
          <cell r="O136">
            <v>5.4719810000000004</v>
          </cell>
          <cell r="P136">
            <v>5.2470399999999993</v>
          </cell>
          <cell r="Q136">
            <v>6.9589159999999994</v>
          </cell>
          <cell r="R136">
            <v>7.6027459999999998</v>
          </cell>
          <cell r="S136">
            <v>6.2289759999999994</v>
          </cell>
          <cell r="T136">
            <v>5.5136270000000005</v>
          </cell>
          <cell r="U136">
            <v>21.941918999999999</v>
          </cell>
          <cell r="V136">
            <v>8.8655179999999998</v>
          </cell>
          <cell r="W136">
            <v>14.729353999999999</v>
          </cell>
          <cell r="X136">
            <v>38.308444999999999</v>
          </cell>
          <cell r="Y136">
            <v>6.7841429999999994</v>
          </cell>
          <cell r="Z136">
            <v>11.041968000000001</v>
          </cell>
          <cell r="AA136">
            <v>21.391203000000004</v>
          </cell>
          <cell r="AB136">
            <v>10.20613</v>
          </cell>
          <cell r="AC136">
            <v>12.002087000000001</v>
          </cell>
          <cell r="AD136">
            <v>15.766854</v>
          </cell>
          <cell r="AE136">
            <v>14.155968999999999</v>
          </cell>
          <cell r="AF136">
            <v>12.623689000000002</v>
          </cell>
          <cell r="AG136">
            <v>22.483988999999998</v>
          </cell>
          <cell r="AH136">
            <v>33.069879999999998</v>
          </cell>
        </row>
        <row r="137">
          <cell r="C137">
            <v>26.546900000000001</v>
          </cell>
          <cell r="D137">
            <v>35.741323999999999</v>
          </cell>
          <cell r="E137">
            <v>27.915814000000001</v>
          </cell>
          <cell r="F137">
            <v>30.812358</v>
          </cell>
          <cell r="G137">
            <v>33.957056000000001</v>
          </cell>
          <cell r="H137">
            <v>35.229511000000002</v>
          </cell>
          <cell r="I137">
            <v>20.845003999999999</v>
          </cell>
          <cell r="J137">
            <v>26.283341000000007</v>
          </cell>
          <cell r="K137">
            <v>23.252019000000001</v>
          </cell>
          <cell r="L137">
            <v>37.159283999999992</v>
          </cell>
          <cell r="M137">
            <v>53.714420999999994</v>
          </cell>
          <cell r="N137">
            <v>28.959700000000002</v>
          </cell>
          <cell r="O137">
            <v>31.038747000000001</v>
          </cell>
          <cell r="P137">
            <v>32.752108</v>
          </cell>
          <cell r="Q137">
            <v>32.268585999999999</v>
          </cell>
          <cell r="R137">
            <v>22.360067000000001</v>
          </cell>
          <cell r="S137">
            <v>15.600345000000001</v>
          </cell>
          <cell r="T137">
            <v>19.262906000000001</v>
          </cell>
          <cell r="U137">
            <v>26.816661999999997</v>
          </cell>
          <cell r="V137">
            <v>29.361534000000002</v>
          </cell>
          <cell r="W137">
            <v>115.27006300000001</v>
          </cell>
          <cell r="X137">
            <v>84.86720600000001</v>
          </cell>
          <cell r="Y137">
            <v>237.13780899999998</v>
          </cell>
          <cell r="Z137">
            <v>184.180386</v>
          </cell>
          <cell r="AA137">
            <v>209.36624</v>
          </cell>
          <cell r="AB137">
            <v>426.81811499999992</v>
          </cell>
          <cell r="AC137">
            <v>370.01002499999998</v>
          </cell>
          <cell r="AD137">
            <v>1009.4586269999999</v>
          </cell>
          <cell r="AE137">
            <v>1752.372067</v>
          </cell>
          <cell r="AF137">
            <v>1666.9183600000001</v>
          </cell>
          <cell r="AG137">
            <v>1199.0882499999998</v>
          </cell>
          <cell r="AH137">
            <v>1529.2771129999999</v>
          </cell>
        </row>
        <row r="139">
          <cell r="C139">
            <v>3641.4782110000001</v>
          </cell>
          <cell r="D139">
            <v>3779.6592469999996</v>
          </cell>
          <cell r="E139">
            <v>3739.1378259999997</v>
          </cell>
          <cell r="F139">
            <v>3733.4427550000005</v>
          </cell>
          <cell r="G139">
            <v>3527.986445</v>
          </cell>
          <cell r="H139">
            <v>3828.87077</v>
          </cell>
          <cell r="I139">
            <v>4480.6004470000007</v>
          </cell>
          <cell r="J139">
            <v>5482.7889370000003</v>
          </cell>
          <cell r="K139">
            <v>5971.6122999999998</v>
          </cell>
          <cell r="L139">
            <v>6439.821230999999</v>
          </cell>
          <cell r="M139">
            <v>13968.688410000001</v>
          </cell>
          <cell r="N139">
            <v>13630.100581000001</v>
          </cell>
          <cell r="O139">
            <v>13168.946758000002</v>
          </cell>
          <cell r="P139">
            <v>16039.851691</v>
          </cell>
          <cell r="Q139">
            <v>22557.941214999999</v>
          </cell>
          <cell r="R139">
            <v>31695.988729000001</v>
          </cell>
          <cell r="S139">
            <v>38148.481867999995</v>
          </cell>
          <cell r="T139">
            <v>40524.151925000006</v>
          </cell>
          <cell r="U139">
            <v>48616.72695199999</v>
          </cell>
          <cell r="V139">
            <v>30235.480659000004</v>
          </cell>
          <cell r="W139">
            <v>44645.665212</v>
          </cell>
          <cell r="X139">
            <v>57709.956645999999</v>
          </cell>
          <cell r="Y139">
            <v>77272.696666000003</v>
          </cell>
          <cell r="Z139">
            <v>93489.494717000009</v>
          </cell>
          <cell r="AA139">
            <v>101626.84897599999</v>
          </cell>
          <cell r="AB139">
            <v>73567.261834000004</v>
          </cell>
          <cell r="AC139">
            <v>62795.734453000005</v>
          </cell>
          <cell r="AD139">
            <v>90501.742419999995</v>
          </cell>
          <cell r="AE139">
            <v>107132.23081399998</v>
          </cell>
          <cell r="AF139">
            <v>102799.30706600001</v>
          </cell>
          <cell r="AG139">
            <v>77835.546504999991</v>
          </cell>
          <cell r="AH139">
            <v>101917.27657</v>
          </cell>
        </row>
        <row r="140">
          <cell r="C140">
            <v>432.26271600000001</v>
          </cell>
          <cell r="D140">
            <v>352.46449999999999</v>
          </cell>
          <cell r="E140">
            <v>322.88666200000006</v>
          </cell>
          <cell r="F140">
            <v>445.48746999999997</v>
          </cell>
          <cell r="G140">
            <v>461.69515200000001</v>
          </cell>
          <cell r="H140">
            <v>377.69123900000005</v>
          </cell>
          <cell r="I140">
            <v>465.25150500000001</v>
          </cell>
          <cell r="J140">
            <v>473.844449</v>
          </cell>
          <cell r="K140">
            <v>680.31473099999994</v>
          </cell>
          <cell r="L140">
            <v>1357.512105</v>
          </cell>
          <cell r="M140">
            <v>5000.3398680000009</v>
          </cell>
          <cell r="N140">
            <v>5943.1032700000005</v>
          </cell>
          <cell r="O140">
            <v>4779.0488670000004</v>
          </cell>
          <cell r="P140">
            <v>6305.2690480000001</v>
          </cell>
          <cell r="Q140">
            <v>7724.1108270000004</v>
          </cell>
          <cell r="R140">
            <v>12894.507743000002</v>
          </cell>
          <cell r="S140">
            <v>17879.929092999999</v>
          </cell>
          <cell r="T140">
            <v>18824.570509000001</v>
          </cell>
          <cell r="U140">
            <v>23359.798580999992</v>
          </cell>
          <cell r="V140">
            <v>14881.807008999996</v>
          </cell>
          <cell r="W140">
            <v>18272.929128</v>
          </cell>
          <cell r="X140">
            <v>24009.726033000003</v>
          </cell>
          <cell r="Y140">
            <v>27702.454807999999</v>
          </cell>
          <cell r="Z140">
            <v>22535.737807000001</v>
          </cell>
          <cell r="AA140">
            <v>25222.934341</v>
          </cell>
          <cell r="AB140">
            <v>12772.198556000001</v>
          </cell>
          <cell r="AC140">
            <v>11755.997907000001</v>
          </cell>
          <cell r="AD140">
            <v>17025.537144000002</v>
          </cell>
          <cell r="AE140">
            <v>23085.412704999999</v>
          </cell>
          <cell r="AF140">
            <v>26818.447780000002</v>
          </cell>
          <cell r="AG140">
            <v>19340.000947</v>
          </cell>
          <cell r="AH140">
            <v>14408.351447000001</v>
          </cell>
        </row>
        <row r="141">
          <cell r="C141">
            <v>3108.6953460000004</v>
          </cell>
          <cell r="D141">
            <v>3334.7417020000003</v>
          </cell>
          <cell r="E141">
            <v>3307.4295090000001</v>
          </cell>
          <cell r="F141">
            <v>3163.5551560000004</v>
          </cell>
          <cell r="G141">
            <v>2928.2901769999999</v>
          </cell>
          <cell r="H141">
            <v>3331.7372660000001</v>
          </cell>
          <cell r="I141">
            <v>3879.950777</v>
          </cell>
          <cell r="J141">
            <v>4818.1326600000002</v>
          </cell>
          <cell r="K141">
            <v>5054.7882120000013</v>
          </cell>
          <cell r="L141">
            <v>4681.8520909999997</v>
          </cell>
          <cell r="M141">
            <v>8345.904743000001</v>
          </cell>
          <cell r="N141">
            <v>6970.7956709999989</v>
          </cell>
          <cell r="O141">
            <v>7497.2300070000001</v>
          </cell>
          <cell r="P141">
            <v>8701.2574139999997</v>
          </cell>
          <cell r="Q141">
            <v>13585.771091000001</v>
          </cell>
          <cell r="R141">
            <v>17711.340204</v>
          </cell>
          <cell r="S141">
            <v>19482.859624999997</v>
          </cell>
          <cell r="T141">
            <v>20918.438196000003</v>
          </cell>
          <cell r="U141">
            <v>24413.504199999999</v>
          </cell>
          <cell r="V141">
            <v>14401.790502</v>
          </cell>
          <cell r="W141">
            <v>25337.613397000001</v>
          </cell>
          <cell r="X141">
            <v>32726.327082</v>
          </cell>
          <cell r="Y141">
            <v>48202.533175999997</v>
          </cell>
          <cell r="Z141">
            <v>69571.266994000005</v>
          </cell>
          <cell r="AA141">
            <v>74569.927835999988</v>
          </cell>
          <cell r="AB141">
            <v>57276.50918600001</v>
          </cell>
          <cell r="AC141">
            <v>49410.937315000003</v>
          </cell>
          <cell r="AD141">
            <v>71586.681651999999</v>
          </cell>
          <cell r="AE141">
            <v>81481.68005000001</v>
          </cell>
          <cell r="AF141">
            <v>72525.844496999998</v>
          </cell>
          <cell r="AG141">
            <v>56240.137062999995</v>
          </cell>
          <cell r="AH141">
            <v>82910.780559999985</v>
          </cell>
        </row>
        <row r="142">
          <cell r="C142">
            <v>100.520149</v>
          </cell>
          <cell r="D142">
            <v>92.453044999999975</v>
          </cell>
          <cell r="E142">
            <v>108.82165500000001</v>
          </cell>
          <cell r="F142">
            <v>124.40012900000001</v>
          </cell>
          <cell r="G142">
            <v>138.00111600000002</v>
          </cell>
          <cell r="H142">
            <v>119.44226500000001</v>
          </cell>
          <cell r="I142">
            <v>135.39816500000001</v>
          </cell>
          <cell r="J142">
            <v>190.81182800000002</v>
          </cell>
          <cell r="K142">
            <v>236.50935700000002</v>
          </cell>
          <cell r="L142">
            <v>400.45703500000002</v>
          </cell>
          <cell r="M142">
            <v>622.44379900000001</v>
          </cell>
          <cell r="N142">
            <v>716.20164</v>
          </cell>
          <cell r="O142">
            <v>892.66788399999996</v>
          </cell>
          <cell r="P142">
            <v>1033.325229</v>
          </cell>
          <cell r="Q142">
            <v>1248.059297</v>
          </cell>
          <cell r="R142">
            <v>1090.1407819999999</v>
          </cell>
          <cell r="S142">
            <v>785.69315000000006</v>
          </cell>
          <cell r="T142">
            <v>781.14322000000004</v>
          </cell>
          <cell r="U142">
            <v>843.42417099999989</v>
          </cell>
          <cell r="V142">
            <v>951.88314800000001</v>
          </cell>
          <cell r="W142">
            <v>1035.122687</v>
          </cell>
          <cell r="X142">
            <v>973.90353100000004</v>
          </cell>
          <cell r="Y142">
            <v>1367.7086819999997</v>
          </cell>
          <cell r="Z142">
            <v>1382.489916</v>
          </cell>
          <cell r="AA142">
            <v>1833.9867990000002</v>
          </cell>
          <cell r="AB142">
            <v>3518.5540919999999</v>
          </cell>
          <cell r="AC142">
            <v>1628.799231</v>
          </cell>
          <cell r="AD142">
            <v>1889.5236240000002</v>
          </cell>
          <cell r="AE142">
            <v>2565.1380589999999</v>
          </cell>
          <cell r="AF142">
            <v>3455.0147889999998</v>
          </cell>
          <cell r="AG142">
            <v>2255.4084950000001</v>
          </cell>
          <cell r="AH142">
            <v>4598.1445629999998</v>
          </cell>
        </row>
        <row r="144">
          <cell r="C144">
            <v>141.077528</v>
          </cell>
          <cell r="D144">
            <v>179.860726</v>
          </cell>
          <cell r="E144">
            <v>213.77511899999999</v>
          </cell>
          <cell r="F144">
            <v>252.29202700000002</v>
          </cell>
          <cell r="G144">
            <v>222.49325000000002</v>
          </cell>
          <cell r="H144">
            <v>274.29290200000003</v>
          </cell>
          <cell r="I144">
            <v>377.70674899999995</v>
          </cell>
          <cell r="J144">
            <v>547.00431500000002</v>
          </cell>
          <cell r="K144">
            <v>588.8046710000001</v>
          </cell>
          <cell r="L144">
            <v>605.11109599999986</v>
          </cell>
          <cell r="M144">
            <v>571.24103100000002</v>
          </cell>
          <cell r="N144">
            <v>513.43564099999992</v>
          </cell>
          <cell r="O144">
            <v>512.543769</v>
          </cell>
          <cell r="P144">
            <v>786.16828900000007</v>
          </cell>
          <cell r="Q144">
            <v>1192.947459</v>
          </cell>
          <cell r="R144">
            <v>1455.2681170000001</v>
          </cell>
          <cell r="S144">
            <v>1512.7865300000001</v>
          </cell>
          <cell r="T144">
            <v>1854.1774419999997</v>
          </cell>
          <cell r="U144">
            <v>2785.8925640000002</v>
          </cell>
          <cell r="V144">
            <v>1614.4429849999999</v>
          </cell>
          <cell r="W144">
            <v>2704.1042150000003</v>
          </cell>
          <cell r="X144">
            <v>2138.4631100000001</v>
          </cell>
          <cell r="Y144">
            <v>1864.648805</v>
          </cell>
          <cell r="Z144">
            <v>5464.6298619999998</v>
          </cell>
          <cell r="AA144">
            <v>7871.816671999999</v>
          </cell>
          <cell r="AB144">
            <v>5514.6459290000003</v>
          </cell>
          <cell r="AC144">
            <v>3057.4286789999996</v>
          </cell>
          <cell r="AD144">
            <v>4481.9607789999991</v>
          </cell>
          <cell r="AE144">
            <v>4701.656884</v>
          </cell>
          <cell r="AF144">
            <v>6979.4443069999998</v>
          </cell>
          <cell r="AG144">
            <v>6416.236175</v>
          </cell>
          <cell r="AH144">
            <v>3499.6115779999996</v>
          </cell>
        </row>
        <row r="145">
          <cell r="C145">
            <v>140.886538</v>
          </cell>
          <cell r="D145">
            <v>178.13445199999998</v>
          </cell>
          <cell r="E145">
            <v>213.411315</v>
          </cell>
          <cell r="F145">
            <v>249.75700000000001</v>
          </cell>
          <cell r="G145">
            <v>221.35776799999999</v>
          </cell>
          <cell r="H145">
            <v>271.765894</v>
          </cell>
          <cell r="I145">
            <v>375.70473600000003</v>
          </cell>
          <cell r="J145">
            <v>542.13139200000001</v>
          </cell>
          <cell r="K145">
            <v>581.54598799999997</v>
          </cell>
          <cell r="L145">
            <v>594.71187499999996</v>
          </cell>
          <cell r="M145">
            <v>536.32876499999998</v>
          </cell>
          <cell r="N145">
            <v>340.60497699999996</v>
          </cell>
          <cell r="O145">
            <v>258.87554599999999</v>
          </cell>
          <cell r="P145">
            <v>274.022966</v>
          </cell>
          <cell r="Q145">
            <v>413.02373499999999</v>
          </cell>
          <cell r="R145">
            <v>393.32879100000002</v>
          </cell>
          <cell r="S145">
            <v>489.38697299999995</v>
          </cell>
          <cell r="T145">
            <v>638.37755400000003</v>
          </cell>
          <cell r="U145">
            <v>1299.1549130000001</v>
          </cell>
          <cell r="V145">
            <v>720.1346030000002</v>
          </cell>
          <cell r="W145">
            <v>1273.55548</v>
          </cell>
          <cell r="X145">
            <v>565.26784699999996</v>
          </cell>
          <cell r="Y145">
            <v>277.89261199999999</v>
          </cell>
          <cell r="Z145">
            <v>453.35160200000007</v>
          </cell>
          <cell r="AA145">
            <v>215.52071399999997</v>
          </cell>
          <cell r="AB145">
            <v>90.845934</v>
          </cell>
          <cell r="AC145">
            <v>28.498506000000003</v>
          </cell>
          <cell r="AD145">
            <v>57.949106999999998</v>
          </cell>
          <cell r="AE145">
            <v>44.661720000000003</v>
          </cell>
          <cell r="AF145">
            <v>56.020901999999992</v>
          </cell>
          <cell r="AG145">
            <v>90.512063999999995</v>
          </cell>
          <cell r="AH145">
            <v>178.22078100000002</v>
          </cell>
        </row>
        <row r="146">
          <cell r="C146">
            <v>0</v>
          </cell>
          <cell r="D146">
            <v>0</v>
          </cell>
          <cell r="E146">
            <v>5.5659999999999998E-3</v>
          </cell>
          <cell r="F146">
            <v>1.1379E-2</v>
          </cell>
          <cell r="G146">
            <v>0.10295</v>
          </cell>
          <cell r="H146">
            <v>0</v>
          </cell>
          <cell r="I146">
            <v>5.3280000000000003E-3</v>
          </cell>
          <cell r="J146">
            <v>5.2599999999999999E-4</v>
          </cell>
          <cell r="K146">
            <v>7.9190000000000007E-3</v>
          </cell>
          <cell r="L146">
            <v>8.4199999999999987E-4</v>
          </cell>
          <cell r="M146">
            <v>6.7999999999999999E-5</v>
          </cell>
          <cell r="N146">
            <v>1.6271999999999998E-2</v>
          </cell>
          <cell r="O146">
            <v>4.7599999999999995E-3</v>
          </cell>
          <cell r="P146">
            <v>266.620721</v>
          </cell>
          <cell r="Q146">
            <v>400.65541399999995</v>
          </cell>
          <cell r="R146">
            <v>572.34746800000005</v>
          </cell>
          <cell r="S146">
            <v>609.42680300000006</v>
          </cell>
          <cell r="T146">
            <v>677.25477799999987</v>
          </cell>
          <cell r="U146">
            <v>655.62816100000009</v>
          </cell>
          <cell r="V146">
            <v>572.38866100000007</v>
          </cell>
          <cell r="W146">
            <v>1064.033111</v>
          </cell>
          <cell r="X146">
            <v>915.3019700000001</v>
          </cell>
          <cell r="Y146">
            <v>939.95799899999986</v>
          </cell>
          <cell r="Z146">
            <v>4497.9070409999995</v>
          </cell>
          <cell r="AA146">
            <v>6175.0679479999999</v>
          </cell>
          <cell r="AB146">
            <v>4112.3166110000002</v>
          </cell>
          <cell r="AC146">
            <v>2164.8259250000001</v>
          </cell>
          <cell r="AD146">
            <v>3406.1145889999998</v>
          </cell>
          <cell r="AE146">
            <v>3376.605145</v>
          </cell>
          <cell r="AF146">
            <v>6179.6517930000009</v>
          </cell>
          <cell r="AG146">
            <v>5390.4440820000009</v>
          </cell>
          <cell r="AH146">
            <v>1904.6419530000001</v>
          </cell>
        </row>
        <row r="147">
          <cell r="C147">
            <v>0.16368899999999997</v>
          </cell>
          <cell r="D147">
            <v>0.162746</v>
          </cell>
          <cell r="E147">
            <v>0.272262</v>
          </cell>
          <cell r="F147">
            <v>2.4279210000000004</v>
          </cell>
          <cell r="G147">
            <v>0.89681599999999995</v>
          </cell>
          <cell r="H147">
            <v>2.136876</v>
          </cell>
          <cell r="I147">
            <v>1.8583080000000001</v>
          </cell>
          <cell r="J147">
            <v>4.7273649999999998</v>
          </cell>
          <cell r="K147">
            <v>7.205125999999999</v>
          </cell>
          <cell r="L147">
            <v>10.259838</v>
          </cell>
          <cell r="M147">
            <v>34.246802000000002</v>
          </cell>
          <cell r="N147">
            <v>172.66422</v>
          </cell>
          <cell r="O147">
            <v>253.34108500000002</v>
          </cell>
          <cell r="P147">
            <v>245.51049499999999</v>
          </cell>
          <cell r="Q147">
            <v>376.761167</v>
          </cell>
          <cell r="R147">
            <v>464.21068299999996</v>
          </cell>
          <cell r="S147">
            <v>397.38238900000005</v>
          </cell>
          <cell r="T147">
            <v>522.7843190000001</v>
          </cell>
          <cell r="U147">
            <v>822.27503199999978</v>
          </cell>
          <cell r="V147">
            <v>321.74874799999998</v>
          </cell>
          <cell r="W147">
            <v>366.39481899999998</v>
          </cell>
          <cell r="X147">
            <v>654.81820400000015</v>
          </cell>
          <cell r="Y147">
            <v>646.75817799999993</v>
          </cell>
          <cell r="Z147">
            <v>513.20841799999994</v>
          </cell>
          <cell r="AA147">
            <v>1481.068135</v>
          </cell>
          <cell r="AB147">
            <v>1311.46327</v>
          </cell>
          <cell r="AC147">
            <v>863.95696499999997</v>
          </cell>
          <cell r="AD147">
            <v>1017.4837530000001</v>
          </cell>
          <cell r="AE147">
            <v>1278.6382530000001</v>
          </cell>
          <cell r="AF147">
            <v>743.60706600000003</v>
          </cell>
          <cell r="AG147">
            <v>935.09368399999994</v>
          </cell>
          <cell r="AH147">
            <v>1416.637332</v>
          </cell>
        </row>
        <row r="148">
          <cell r="C148">
            <v>2.7300999999999999E-2</v>
          </cell>
          <cell r="D148">
            <v>1.5635280000000003</v>
          </cell>
          <cell r="E148">
            <v>8.5976000000000011E-2</v>
          </cell>
          <cell r="F148">
            <v>9.5727000000000007E-2</v>
          </cell>
          <cell r="G148">
            <v>0.135716</v>
          </cell>
          <cell r="H148">
            <v>0.39013200000000003</v>
          </cell>
          <cell r="I148">
            <v>0.138377</v>
          </cell>
          <cell r="J148">
            <v>0.14503199999999999</v>
          </cell>
          <cell r="K148">
            <v>4.5637999999999998E-2</v>
          </cell>
          <cell r="L148">
            <v>0.13854100000000003</v>
          </cell>
          <cell r="M148">
            <v>0.66539599999999999</v>
          </cell>
          <cell r="N148">
            <v>0.150172</v>
          </cell>
          <cell r="O148">
            <v>0.322378</v>
          </cell>
          <cell r="P148">
            <v>1.4107000000000001E-2</v>
          </cell>
          <cell r="Q148">
            <v>2.5071430000000001</v>
          </cell>
          <cell r="R148">
            <v>25.381175000000002</v>
          </cell>
          <cell r="S148">
            <v>16.590365000000002</v>
          </cell>
          <cell r="T148">
            <v>15.760790999999999</v>
          </cell>
          <cell r="U148">
            <v>8.8344579999999979</v>
          </cell>
          <cell r="V148">
            <v>0.17097300000000001</v>
          </cell>
          <cell r="W148">
            <v>0.120805</v>
          </cell>
          <cell r="X148">
            <v>3.0750890000000002</v>
          </cell>
          <cell r="Y148">
            <v>4.0015999999999996E-2</v>
          </cell>
          <cell r="Z148">
            <v>0.162801</v>
          </cell>
          <cell r="AA148">
            <v>0.15987499999999999</v>
          </cell>
          <cell r="AB148">
            <v>2.0114E-2</v>
          </cell>
          <cell r="AC148">
            <v>0.147283</v>
          </cell>
          <cell r="AD148">
            <v>0.41332999999999998</v>
          </cell>
          <cell r="AE148">
            <v>1.7517660000000002</v>
          </cell>
          <cell r="AF148">
            <v>0.164546</v>
          </cell>
          <cell r="AG148">
            <v>0.18634500000000001</v>
          </cell>
          <cell r="AH148">
            <v>0.111512</v>
          </cell>
        </row>
        <row r="150"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0.18734700000000001</v>
          </cell>
          <cell r="N150">
            <v>2.3174420000000002</v>
          </cell>
          <cell r="O150">
            <v>1.17624</v>
          </cell>
          <cell r="P150">
            <v>9.5205999999999999E-2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268.39849799999996</v>
          </cell>
          <cell r="Y150">
            <v>0.81643300000000008</v>
          </cell>
          <cell r="Z150">
            <v>29.476446999999997</v>
          </cell>
          <cell r="AA150">
            <v>18.773330999999999</v>
          </cell>
          <cell r="AB150">
            <v>41.582272000000003</v>
          </cell>
          <cell r="AC150">
            <v>5.4783259999999991</v>
          </cell>
          <cell r="AD150">
            <v>2.3106930000000001</v>
          </cell>
          <cell r="AE150">
            <v>7.9663639999999996</v>
          </cell>
          <cell r="AF150">
            <v>10.497392000000001</v>
          </cell>
          <cell r="AG150">
            <v>4.8950759999999995</v>
          </cell>
          <cell r="AH150">
            <v>11.35365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0.18734700000000001</v>
          </cell>
          <cell r="N151">
            <v>2.3174420000000002</v>
          </cell>
          <cell r="O151">
            <v>1.17624</v>
          </cell>
          <cell r="P151">
            <v>9.5205999999999999E-2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268.39849799999996</v>
          </cell>
          <cell r="Y151">
            <v>0.81643300000000008</v>
          </cell>
          <cell r="Z151">
            <v>29.476446999999997</v>
          </cell>
          <cell r="AA151">
            <v>18.773330999999999</v>
          </cell>
          <cell r="AB151">
            <v>41.582272000000003</v>
          </cell>
          <cell r="AC151">
            <v>5.4783259999999991</v>
          </cell>
          <cell r="AD151">
            <v>2.3106930000000001</v>
          </cell>
          <cell r="AE151">
            <v>7.9663639999999996</v>
          </cell>
          <cell r="AF151">
            <v>10.497392000000001</v>
          </cell>
          <cell r="AG151">
            <v>4.8950759999999995</v>
          </cell>
          <cell r="AH151">
            <v>11.35365</v>
          </cell>
        </row>
        <row r="153">
          <cell r="C153">
            <v>217.95898700000001</v>
          </cell>
          <cell r="D153">
            <v>394.78347000000002</v>
          </cell>
          <cell r="E153">
            <v>331.31697800000001</v>
          </cell>
          <cell r="F153">
            <v>403.84969800000005</v>
          </cell>
          <cell r="G153">
            <v>559.10968700000001</v>
          </cell>
          <cell r="H153">
            <v>380.05391900000006</v>
          </cell>
          <cell r="I153">
            <v>263.17977400000001</v>
          </cell>
          <cell r="J153">
            <v>493.46300400000007</v>
          </cell>
          <cell r="K153">
            <v>1040.6483660000001</v>
          </cell>
          <cell r="L153">
            <v>1056.2766589999999</v>
          </cell>
          <cell r="M153">
            <v>603.99263299999996</v>
          </cell>
          <cell r="N153">
            <v>793.29365500000006</v>
          </cell>
          <cell r="O153">
            <v>1265.7348670000001</v>
          </cell>
          <cell r="P153">
            <v>1358.6910910000001</v>
          </cell>
          <cell r="Q153">
            <v>2911.0312210000002</v>
          </cell>
          <cell r="R153">
            <v>2094.5664179999999</v>
          </cell>
          <cell r="S153">
            <v>2692.7604820000001</v>
          </cell>
          <cell r="T153">
            <v>3160.238762</v>
          </cell>
          <cell r="U153">
            <v>5219.0448420000002</v>
          </cell>
          <cell r="V153">
            <v>4977.5727139999999</v>
          </cell>
          <cell r="W153">
            <v>7208.7416680000006</v>
          </cell>
          <cell r="X153">
            <v>11513.66763</v>
          </cell>
          <cell r="Y153">
            <v>9748.6609840000001</v>
          </cell>
          <cell r="Z153">
            <v>4117.1449849999999</v>
          </cell>
          <cell r="AA153">
            <v>4521.1308230000004</v>
          </cell>
          <cell r="AB153">
            <v>6971.229945000001</v>
          </cell>
          <cell r="AC153">
            <v>5469.0000980000004</v>
          </cell>
          <cell r="AD153">
            <v>6772.8348540000006</v>
          </cell>
          <cell r="AE153">
            <v>6656.1491530000003</v>
          </cell>
          <cell r="AF153">
            <v>6564.5330320000003</v>
          </cell>
          <cell r="AG153">
            <v>8913.7600429999984</v>
          </cell>
          <cell r="AH153">
            <v>14562.110402</v>
          </cell>
        </row>
        <row r="155">
          <cell r="C155">
            <v>2.4194339999999999</v>
          </cell>
          <cell r="D155">
            <v>3.3882399999999997</v>
          </cell>
          <cell r="E155">
            <v>2.5198329999999998</v>
          </cell>
          <cell r="F155">
            <v>3.559666</v>
          </cell>
          <cell r="G155">
            <v>7.447527</v>
          </cell>
          <cell r="H155">
            <v>9.6225119999999986</v>
          </cell>
          <cell r="I155">
            <v>8.6769009999999991</v>
          </cell>
          <cell r="J155">
            <v>6.3641419999999993</v>
          </cell>
          <cell r="K155">
            <v>9.4108879999999999</v>
          </cell>
          <cell r="L155">
            <v>7.1723610000000013</v>
          </cell>
          <cell r="M155">
            <v>7.6323629999999989</v>
          </cell>
          <cell r="N155">
            <v>8.8655279999999994</v>
          </cell>
          <cell r="O155">
            <v>10.577368000000002</v>
          </cell>
          <cell r="P155">
            <v>17.349800999999999</v>
          </cell>
          <cell r="Q155">
            <v>24.543948999999998</v>
          </cell>
          <cell r="R155">
            <v>23.121891000000002</v>
          </cell>
          <cell r="S155">
            <v>19.394136</v>
          </cell>
          <cell r="T155">
            <v>19.237696</v>
          </cell>
          <cell r="U155">
            <v>30.767363999999997</v>
          </cell>
          <cell r="V155">
            <v>29.428885999999999</v>
          </cell>
          <cell r="W155">
            <v>29.734271999999997</v>
          </cell>
          <cell r="X155">
            <v>42.501570000000001</v>
          </cell>
          <cell r="Y155">
            <v>54.130797999999999</v>
          </cell>
          <cell r="Z155">
            <v>66.660415999999998</v>
          </cell>
          <cell r="AA155">
            <v>66.627707000000001</v>
          </cell>
          <cell r="AB155">
            <v>66.641594000000012</v>
          </cell>
          <cell r="AC155">
            <v>73.697404999999989</v>
          </cell>
          <cell r="AD155">
            <v>133.65300200000001</v>
          </cell>
          <cell r="AE155">
            <v>167.137539</v>
          </cell>
          <cell r="AF155">
            <v>172.12704500000001</v>
          </cell>
          <cell r="AG155">
            <v>293.54023599999999</v>
          </cell>
          <cell r="AH155">
            <v>289.89858399999997</v>
          </cell>
        </row>
        <row r="156">
          <cell r="C156">
            <v>2.4194339999999999</v>
          </cell>
          <cell r="D156">
            <v>3.3882399999999997</v>
          </cell>
          <cell r="E156">
            <v>2.5198329999999998</v>
          </cell>
          <cell r="F156">
            <v>3.559666</v>
          </cell>
          <cell r="G156">
            <v>7.447527</v>
          </cell>
          <cell r="H156">
            <v>9.6225119999999986</v>
          </cell>
          <cell r="I156">
            <v>8.6769009999999991</v>
          </cell>
          <cell r="J156">
            <v>6.3641419999999993</v>
          </cell>
          <cell r="K156">
            <v>9.4108879999999999</v>
          </cell>
          <cell r="L156">
            <v>7.1723610000000013</v>
          </cell>
          <cell r="M156">
            <v>7.6323629999999989</v>
          </cell>
          <cell r="N156">
            <v>8.8655279999999994</v>
          </cell>
          <cell r="O156">
            <v>10.577368000000002</v>
          </cell>
          <cell r="P156">
            <v>17.349800999999999</v>
          </cell>
          <cell r="Q156">
            <v>24.543948999999998</v>
          </cell>
          <cell r="R156">
            <v>23.121891000000002</v>
          </cell>
          <cell r="S156">
            <v>19.394136</v>
          </cell>
          <cell r="T156">
            <v>19.237696</v>
          </cell>
          <cell r="U156">
            <v>30.767363999999997</v>
          </cell>
          <cell r="V156">
            <v>29.428885999999999</v>
          </cell>
          <cell r="W156">
            <v>29.734271999999997</v>
          </cell>
          <cell r="X156">
            <v>42.501570000000001</v>
          </cell>
          <cell r="Y156">
            <v>54.130797999999999</v>
          </cell>
          <cell r="Z156">
            <v>66.660415999999998</v>
          </cell>
          <cell r="AA156">
            <v>66.627707000000001</v>
          </cell>
          <cell r="AB156">
            <v>66.641594000000012</v>
          </cell>
          <cell r="AC156">
            <v>73.697404999999989</v>
          </cell>
          <cell r="AD156">
            <v>133.65300200000001</v>
          </cell>
          <cell r="AE156">
            <v>167.137539</v>
          </cell>
          <cell r="AF156">
            <v>172.12704500000001</v>
          </cell>
          <cell r="AG156">
            <v>293.54023599999999</v>
          </cell>
          <cell r="AH156">
            <v>289.89858399999997</v>
          </cell>
        </row>
        <row r="158">
          <cell r="C158">
            <v>203.300838</v>
          </cell>
          <cell r="D158">
            <v>375.00636599999996</v>
          </cell>
          <cell r="E158">
            <v>310.89479500000004</v>
          </cell>
          <cell r="F158">
            <v>383.25615000000005</v>
          </cell>
          <cell r="G158">
            <v>532.40704800000003</v>
          </cell>
          <cell r="H158">
            <v>332.93271199999992</v>
          </cell>
          <cell r="I158">
            <v>223.94858300000001</v>
          </cell>
          <cell r="J158">
            <v>438.40010199999995</v>
          </cell>
          <cell r="K158">
            <v>854.22527200000013</v>
          </cell>
          <cell r="L158">
            <v>877.07587100000001</v>
          </cell>
          <cell r="M158">
            <v>508.44407899999999</v>
          </cell>
          <cell r="N158">
            <v>700.68351199999995</v>
          </cell>
          <cell r="O158">
            <v>1145.2689319999999</v>
          </cell>
          <cell r="P158">
            <v>1233.0648179999998</v>
          </cell>
          <cell r="Q158">
            <v>2698.4336039999998</v>
          </cell>
          <cell r="R158">
            <v>1865.8573739999999</v>
          </cell>
          <cell r="S158">
            <v>2430.0637879999999</v>
          </cell>
          <cell r="T158">
            <v>2914.7377379999998</v>
          </cell>
          <cell r="U158">
            <v>4800.9255619999994</v>
          </cell>
          <cell r="V158">
            <v>4548.7032919999992</v>
          </cell>
          <cell r="W158">
            <v>6692.8435689999997</v>
          </cell>
          <cell r="X158">
            <v>10355.062182</v>
          </cell>
          <cell r="Y158">
            <v>8322.6411830000015</v>
          </cell>
          <cell r="Z158">
            <v>3697.4662210000001</v>
          </cell>
          <cell r="AA158">
            <v>3880.2568060000003</v>
          </cell>
          <cell r="AB158">
            <v>6060.7633309999992</v>
          </cell>
          <cell r="AC158">
            <v>4721.877958</v>
          </cell>
          <cell r="AD158">
            <v>5520.3823290000009</v>
          </cell>
          <cell r="AE158">
            <v>5215.85484</v>
          </cell>
          <cell r="AF158">
            <v>5139.7317940000003</v>
          </cell>
          <cell r="AG158">
            <v>6384.8037079999995</v>
          </cell>
          <cell r="AH158">
            <v>10025.116016</v>
          </cell>
        </row>
        <row r="159">
          <cell r="C159">
            <v>160.32662399999998</v>
          </cell>
          <cell r="D159">
            <v>111.104083</v>
          </cell>
          <cell r="E159">
            <v>86.116009999999989</v>
          </cell>
          <cell r="F159">
            <v>87.837185999999988</v>
          </cell>
          <cell r="G159">
            <v>186.982507</v>
          </cell>
          <cell r="H159">
            <v>171.43097400000002</v>
          </cell>
          <cell r="I159">
            <v>166.996296</v>
          </cell>
          <cell r="J159">
            <v>303.16877299999999</v>
          </cell>
          <cell r="K159">
            <v>472.53970699999991</v>
          </cell>
          <cell r="L159">
            <v>435.66147300000006</v>
          </cell>
          <cell r="M159">
            <v>184.35253900000001</v>
          </cell>
          <cell r="N159">
            <v>272.67451800000003</v>
          </cell>
          <cell r="O159">
            <v>291.92062600000003</v>
          </cell>
          <cell r="P159">
            <v>246.07859500000004</v>
          </cell>
          <cell r="Q159">
            <v>432.21739700000012</v>
          </cell>
          <cell r="R159">
            <v>382.11494799999997</v>
          </cell>
          <cell r="S159">
            <v>475.39230500000002</v>
          </cell>
          <cell r="T159">
            <v>446.58741399999997</v>
          </cell>
          <cell r="U159">
            <v>579.86352199999999</v>
          </cell>
          <cell r="V159">
            <v>568.00419399999998</v>
          </cell>
          <cell r="W159">
            <v>528.65586599999995</v>
          </cell>
          <cell r="X159">
            <v>808.22111599999994</v>
          </cell>
          <cell r="Y159">
            <v>667.7969139999999</v>
          </cell>
          <cell r="Z159">
            <v>810.40331500000002</v>
          </cell>
          <cell r="AA159">
            <v>796.37347299999999</v>
          </cell>
          <cell r="AB159">
            <v>927.64472000000012</v>
          </cell>
          <cell r="AC159">
            <v>1165.3165889999998</v>
          </cell>
          <cell r="AD159">
            <v>1275.269065</v>
          </cell>
          <cell r="AE159">
            <v>1146.875808</v>
          </cell>
          <cell r="AF159">
            <v>1227.928711</v>
          </cell>
          <cell r="AG159">
            <v>1388.9105589999999</v>
          </cell>
          <cell r="AH159">
            <v>1738.0871539999998</v>
          </cell>
        </row>
        <row r="160">
          <cell r="C160">
            <v>42.974213999999996</v>
          </cell>
          <cell r="D160">
            <v>263.90228299999995</v>
          </cell>
          <cell r="E160">
            <v>224.77878500000003</v>
          </cell>
          <cell r="F160">
            <v>295.41896400000002</v>
          </cell>
          <cell r="G160">
            <v>345.42454099999998</v>
          </cell>
          <cell r="H160">
            <v>161.50173800000002</v>
          </cell>
          <cell r="I160">
            <v>56.952287000000005</v>
          </cell>
          <cell r="J160">
            <v>135.23132900000002</v>
          </cell>
          <cell r="K160">
            <v>381.68556500000005</v>
          </cell>
          <cell r="L160">
            <v>441.41439800000001</v>
          </cell>
          <cell r="M160">
            <v>324.09154000000001</v>
          </cell>
          <cell r="N160">
            <v>428.00899399999997</v>
          </cell>
          <cell r="O160">
            <v>853.34830600000009</v>
          </cell>
          <cell r="P160">
            <v>986.98622300000011</v>
          </cell>
          <cell r="Q160">
            <v>2266.2162070000004</v>
          </cell>
          <cell r="R160">
            <v>1483.742426</v>
          </cell>
          <cell r="S160">
            <v>1954.6714830000001</v>
          </cell>
          <cell r="T160">
            <v>2468.1503239999997</v>
          </cell>
          <cell r="U160">
            <v>4221.0620399999998</v>
          </cell>
          <cell r="V160">
            <v>3980.699098</v>
          </cell>
          <cell r="W160">
            <v>6164.1877030000005</v>
          </cell>
          <cell r="X160">
            <v>9546.8410660000009</v>
          </cell>
          <cell r="Y160">
            <v>7654.8442690000002</v>
          </cell>
          <cell r="Z160">
            <v>2887.0629059999997</v>
          </cell>
          <cell r="AA160">
            <v>3083.8833330000002</v>
          </cell>
          <cell r="AB160">
            <v>5133.1186109999999</v>
          </cell>
          <cell r="AC160">
            <v>3556.5613690000005</v>
          </cell>
          <cell r="AD160">
            <v>4245.1132639999996</v>
          </cell>
          <cell r="AE160">
            <v>4068.9790320000002</v>
          </cell>
          <cell r="AF160">
            <v>3911.8030829999998</v>
          </cell>
          <cell r="AG160">
            <v>4995.8931489999995</v>
          </cell>
          <cell r="AH160">
            <v>8287.0288619999992</v>
          </cell>
        </row>
        <row r="162">
          <cell r="C162">
            <v>12.238714999999999</v>
          </cell>
          <cell r="D162">
            <v>16.388864000000002</v>
          </cell>
          <cell r="E162">
            <v>17.902349999999998</v>
          </cell>
          <cell r="F162">
            <v>17.033882000000002</v>
          </cell>
          <cell r="G162">
            <v>19.255112</v>
          </cell>
          <cell r="H162">
            <v>37.498694999999998</v>
          </cell>
          <cell r="I162">
            <v>30.554289999999998</v>
          </cell>
          <cell r="J162">
            <v>48.69876</v>
          </cell>
          <cell r="K162">
            <v>177.01220600000005</v>
          </cell>
          <cell r="L162">
            <v>172.02842699999999</v>
          </cell>
          <cell r="M162">
            <v>87.916190999999998</v>
          </cell>
          <cell r="N162">
            <v>83.74461500000001</v>
          </cell>
          <cell r="O162">
            <v>109.88856699999999</v>
          </cell>
          <cell r="P162">
            <v>108.276472</v>
          </cell>
          <cell r="Q162">
            <v>188.05366799999999</v>
          </cell>
          <cell r="R162">
            <v>205.587153</v>
          </cell>
          <cell r="S162">
            <v>243.30255800000003</v>
          </cell>
          <cell r="T162">
            <v>226.26332800000003</v>
          </cell>
          <cell r="U162">
            <v>387.35191600000002</v>
          </cell>
          <cell r="V162">
            <v>399.44053600000001</v>
          </cell>
          <cell r="W162">
            <v>486.16382699999997</v>
          </cell>
          <cell r="X162">
            <v>1116.1038780000001</v>
          </cell>
          <cell r="Y162">
            <v>1371.8890029999998</v>
          </cell>
          <cell r="Z162">
            <v>353.01834799999995</v>
          </cell>
          <cell r="AA162">
            <v>574.24631000000011</v>
          </cell>
          <cell r="AB162">
            <v>843.82502000000011</v>
          </cell>
          <cell r="AC162">
            <v>673.42473499999994</v>
          </cell>
          <cell r="AD162">
            <v>1118.7995230000001</v>
          </cell>
          <cell r="AE162">
            <v>1273.156774</v>
          </cell>
          <cell r="AF162">
            <v>1252.6741930000003</v>
          </cell>
          <cell r="AG162">
            <v>2235.416099</v>
          </cell>
          <cell r="AH162">
            <v>4247.0958019999998</v>
          </cell>
        </row>
        <row r="163">
          <cell r="C163">
            <v>12.238714999999999</v>
          </cell>
          <cell r="D163">
            <v>16.388864000000002</v>
          </cell>
          <cell r="E163">
            <v>17.902349999999998</v>
          </cell>
          <cell r="F163">
            <v>17.033882000000002</v>
          </cell>
          <cell r="G163">
            <v>19.255112</v>
          </cell>
          <cell r="H163">
            <v>37.498694999999998</v>
          </cell>
          <cell r="I163">
            <v>30.554289999999998</v>
          </cell>
          <cell r="J163">
            <v>48.69876</v>
          </cell>
          <cell r="K163">
            <v>177.01220600000005</v>
          </cell>
          <cell r="L163">
            <v>172.02842699999999</v>
          </cell>
          <cell r="M163">
            <v>87.916190999999998</v>
          </cell>
          <cell r="N163">
            <v>83.74461500000001</v>
          </cell>
          <cell r="O163">
            <v>109.88856699999999</v>
          </cell>
          <cell r="P163">
            <v>108.276472</v>
          </cell>
          <cell r="Q163">
            <v>188.05366799999999</v>
          </cell>
          <cell r="R163">
            <v>205.587153</v>
          </cell>
          <cell r="S163">
            <v>243.30255800000003</v>
          </cell>
          <cell r="T163">
            <v>226.26332800000003</v>
          </cell>
          <cell r="U163">
            <v>387.35191600000002</v>
          </cell>
          <cell r="V163">
            <v>399.44053600000001</v>
          </cell>
          <cell r="W163">
            <v>486.16382699999997</v>
          </cell>
          <cell r="X163">
            <v>1116.1038780000001</v>
          </cell>
          <cell r="Y163">
            <v>1371.8890029999998</v>
          </cell>
          <cell r="Z163">
            <v>353.01834799999995</v>
          </cell>
          <cell r="AA163">
            <v>574.24631000000011</v>
          </cell>
          <cell r="AB163">
            <v>843.82502000000011</v>
          </cell>
          <cell r="AC163">
            <v>673.42473499999994</v>
          </cell>
          <cell r="AD163">
            <v>1118.7995230000001</v>
          </cell>
          <cell r="AE163">
            <v>1273.156774</v>
          </cell>
          <cell r="AF163">
            <v>1252.6741930000003</v>
          </cell>
          <cell r="AG163">
            <v>2235.416099</v>
          </cell>
          <cell r="AH163">
            <v>4247.0958019999998</v>
          </cell>
        </row>
        <row r="165">
          <cell r="C165">
            <v>6716.7910499999998</v>
          </cell>
          <cell r="D165">
            <v>7663.4285019999998</v>
          </cell>
          <cell r="E165">
            <v>8163.0678589999989</v>
          </cell>
          <cell r="F165">
            <v>8848.0688850000006</v>
          </cell>
          <cell r="G165">
            <v>10608.872631000002</v>
          </cell>
          <cell r="H165">
            <v>13759.153376</v>
          </cell>
          <cell r="I165">
            <v>13336.404457000001</v>
          </cell>
          <cell r="J165">
            <v>15379.047442000001</v>
          </cell>
          <cell r="K165">
            <v>16275.109871999999</v>
          </cell>
          <cell r="L165">
            <v>18790.301071000002</v>
          </cell>
          <cell r="M165">
            <v>22371.487150000001</v>
          </cell>
          <cell r="N165">
            <v>20703.534319000002</v>
          </cell>
          <cell r="O165">
            <v>21761.343057000002</v>
          </cell>
          <cell r="P165">
            <v>22764.010515999998</v>
          </cell>
          <cell r="Q165">
            <v>31785.890448999999</v>
          </cell>
          <cell r="R165">
            <v>33895.614284000003</v>
          </cell>
          <cell r="S165">
            <v>36813.222756999989</v>
          </cell>
          <cell r="T165">
            <v>40796.333351000001</v>
          </cell>
          <cell r="U165">
            <v>45621.596851000002</v>
          </cell>
          <cell r="V165">
            <v>39405.598343000005</v>
          </cell>
          <cell r="W165">
            <v>47859.950671999999</v>
          </cell>
          <cell r="X165">
            <v>53902.206387000006</v>
          </cell>
          <cell r="Y165">
            <v>54547.492462000002</v>
          </cell>
          <cell r="Z165">
            <v>59415.570777000001</v>
          </cell>
          <cell r="AA165">
            <v>65992.521922</v>
          </cell>
          <cell r="AB165">
            <v>69741.929789000002</v>
          </cell>
          <cell r="AC165">
            <v>73570.853643999988</v>
          </cell>
          <cell r="AD165">
            <v>86217.257358000017</v>
          </cell>
          <cell r="AE165">
            <v>95377.583177999986</v>
          </cell>
          <cell r="AF165">
            <v>93237.789435999992</v>
          </cell>
          <cell r="AG165">
            <v>85580.40398599999</v>
          </cell>
          <cell r="AH165">
            <v>111681.26660800001</v>
          </cell>
        </row>
        <row r="167">
          <cell r="C167">
            <v>1085.2595610000001</v>
          </cell>
          <cell r="D167">
            <v>1162.7585300000001</v>
          </cell>
          <cell r="E167">
            <v>1322.1984749999999</v>
          </cell>
          <cell r="F167">
            <v>1447.1454549999999</v>
          </cell>
          <cell r="G167">
            <v>1741.4865109999998</v>
          </cell>
          <cell r="H167">
            <v>3085.5760830000004</v>
          </cell>
          <cell r="I167">
            <v>2677.3343650000002</v>
          </cell>
          <cell r="J167">
            <v>3357.4322360000001</v>
          </cell>
          <cell r="K167">
            <v>3947.1139970000004</v>
          </cell>
          <cell r="L167">
            <v>3914.6342369999998</v>
          </cell>
          <cell r="M167">
            <v>5733.9485880000002</v>
          </cell>
          <cell r="N167">
            <v>5207.5714450000005</v>
          </cell>
          <cell r="O167">
            <v>4717.9923989999998</v>
          </cell>
          <cell r="P167">
            <v>5135.4051500000005</v>
          </cell>
          <cell r="Q167">
            <v>7838.6175469999998</v>
          </cell>
          <cell r="R167">
            <v>8652.874135</v>
          </cell>
          <cell r="S167">
            <v>8543.3693049999983</v>
          </cell>
          <cell r="T167">
            <v>9886.0433240000002</v>
          </cell>
          <cell r="U167">
            <v>9687.6601769999997</v>
          </cell>
          <cell r="V167">
            <v>8298.7672160000002</v>
          </cell>
          <cell r="W167">
            <v>10594.010910999999</v>
          </cell>
          <cell r="X167">
            <v>11973.752990000001</v>
          </cell>
          <cell r="Y167">
            <v>11868.740144000001</v>
          </cell>
          <cell r="Z167">
            <v>13723.624895000001</v>
          </cell>
          <cell r="AA167">
            <v>14795.325793000004</v>
          </cell>
          <cell r="AB167">
            <v>12850.689256000001</v>
          </cell>
          <cell r="AC167">
            <v>14014.807703</v>
          </cell>
          <cell r="AD167">
            <v>17936.215588999996</v>
          </cell>
          <cell r="AE167">
            <v>20446.626770999999</v>
          </cell>
          <cell r="AF167">
            <v>17192.054583000001</v>
          </cell>
          <cell r="AG167">
            <v>14845.836558000001</v>
          </cell>
          <cell r="AH167">
            <v>22767.769593000001</v>
          </cell>
        </row>
        <row r="168">
          <cell r="C168">
            <v>287.65743000000003</v>
          </cell>
          <cell r="D168">
            <v>265.05581599999999</v>
          </cell>
          <cell r="E168">
            <v>422.931826</v>
          </cell>
          <cell r="F168">
            <v>457.57752799999997</v>
          </cell>
          <cell r="G168">
            <v>511.363924</v>
          </cell>
          <cell r="H168">
            <v>1043.6654339999998</v>
          </cell>
          <cell r="I168">
            <v>673.706053</v>
          </cell>
          <cell r="J168">
            <v>1039.7383620000001</v>
          </cell>
          <cell r="K168">
            <v>1138.0978499999997</v>
          </cell>
          <cell r="L168">
            <v>1219.326722</v>
          </cell>
          <cell r="M168">
            <v>1909.0749420000002</v>
          </cell>
          <cell r="N168">
            <v>1621.2794569999996</v>
          </cell>
          <cell r="O168">
            <v>1673.4284269999996</v>
          </cell>
          <cell r="P168">
            <v>1879.5741420000002</v>
          </cell>
          <cell r="Q168">
            <v>3308.9598590000001</v>
          </cell>
          <cell r="R168">
            <v>3572.7940780000008</v>
          </cell>
          <cell r="S168">
            <v>3039.9052279999992</v>
          </cell>
          <cell r="T168">
            <v>3810.2574020000002</v>
          </cell>
          <cell r="U168">
            <v>3342.4883419999996</v>
          </cell>
          <cell r="V168">
            <v>2928.2285529999999</v>
          </cell>
          <cell r="W168">
            <v>4013.3471660000005</v>
          </cell>
          <cell r="X168">
            <v>4661.8248360000007</v>
          </cell>
          <cell r="Y168">
            <v>4246.9028639999997</v>
          </cell>
          <cell r="Z168">
            <v>4558.8079199999993</v>
          </cell>
          <cell r="AA168">
            <v>4240.7945400000008</v>
          </cell>
          <cell r="AB168">
            <v>3073.0557750000003</v>
          </cell>
          <cell r="AC168">
            <v>3236.8645759999999</v>
          </cell>
          <cell r="AD168">
            <v>4882.6954979999991</v>
          </cell>
          <cell r="AE168">
            <v>5037.2052590000003</v>
          </cell>
          <cell r="AF168">
            <v>4656.1913430000004</v>
          </cell>
          <cell r="AG168">
            <v>3318.5518270000002</v>
          </cell>
          <cell r="AH168">
            <v>4860.7125849999993</v>
          </cell>
        </row>
        <row r="169">
          <cell r="C169">
            <v>170.83604400000002</v>
          </cell>
          <cell r="D169">
            <v>224.52706000000001</v>
          </cell>
          <cell r="E169">
            <v>175.95689200000001</v>
          </cell>
          <cell r="F169">
            <v>161.69570999999999</v>
          </cell>
          <cell r="G169">
            <v>209.48055400000001</v>
          </cell>
          <cell r="H169">
            <v>517.33695399999999</v>
          </cell>
          <cell r="I169">
            <v>406.79344599999996</v>
          </cell>
          <cell r="J169">
            <v>654.73199299999999</v>
          </cell>
          <cell r="K169">
            <v>766.69776799999988</v>
          </cell>
          <cell r="L169">
            <v>716.44404299999997</v>
          </cell>
          <cell r="M169">
            <v>1089.2539460000003</v>
          </cell>
          <cell r="N169">
            <v>1053.4840350000002</v>
          </cell>
          <cell r="O169">
            <v>835.817409</v>
          </cell>
          <cell r="P169">
            <v>929.84134499999993</v>
          </cell>
          <cell r="Q169">
            <v>1314.8482249999997</v>
          </cell>
          <cell r="R169">
            <v>1506.0710080000001</v>
          </cell>
          <cell r="S169">
            <v>1485.496513</v>
          </cell>
          <cell r="T169">
            <v>1832.0907079999999</v>
          </cell>
          <cell r="U169">
            <v>1612.6019480000002</v>
          </cell>
          <cell r="V169">
            <v>956.98905100000002</v>
          </cell>
          <cell r="W169">
            <v>1379.1285600000001</v>
          </cell>
          <cell r="X169">
            <v>1503.988261</v>
          </cell>
          <cell r="Y169">
            <v>1595.656346</v>
          </cell>
          <cell r="Z169">
            <v>3005.138046</v>
          </cell>
          <cell r="AA169">
            <v>3545.9959649999996</v>
          </cell>
          <cell r="AB169">
            <v>2960.4726749999991</v>
          </cell>
          <cell r="AC169">
            <v>3614.1127539999998</v>
          </cell>
          <cell r="AD169">
            <v>4570.3112000000001</v>
          </cell>
          <cell r="AE169">
            <v>5790.7043460000004</v>
          </cell>
          <cell r="AF169">
            <v>4173.028969</v>
          </cell>
          <cell r="AG169">
            <v>4038.8744469999997</v>
          </cell>
          <cell r="AH169">
            <v>6910.905663999999</v>
          </cell>
        </row>
        <row r="170">
          <cell r="C170">
            <v>219.84915399999997</v>
          </cell>
          <cell r="D170">
            <v>250.60237599999996</v>
          </cell>
          <cell r="E170">
            <v>248.95862500000004</v>
          </cell>
          <cell r="F170">
            <v>269.43060700000001</v>
          </cell>
          <cell r="G170">
            <v>371.61004200000002</v>
          </cell>
          <cell r="H170">
            <v>705.80161700000008</v>
          </cell>
          <cell r="I170">
            <v>658.38948800000003</v>
          </cell>
          <cell r="J170">
            <v>478.95600999999999</v>
          </cell>
          <cell r="K170">
            <v>701.37673800000016</v>
          </cell>
          <cell r="L170">
            <v>583.05359199999998</v>
          </cell>
          <cell r="M170">
            <v>1005.9599260000001</v>
          </cell>
          <cell r="N170">
            <v>936.02291199999991</v>
          </cell>
          <cell r="O170">
            <v>743.84254600000008</v>
          </cell>
          <cell r="P170">
            <v>733.77728500000012</v>
          </cell>
          <cell r="Q170">
            <v>1012.6670019999999</v>
          </cell>
          <cell r="R170">
            <v>1120.7457899999999</v>
          </cell>
          <cell r="S170">
            <v>1297.3742539999998</v>
          </cell>
          <cell r="T170">
            <v>1524.8597579999998</v>
          </cell>
          <cell r="U170">
            <v>1565.6103289999999</v>
          </cell>
          <cell r="V170">
            <v>1326.6691800000003</v>
          </cell>
          <cell r="W170">
            <v>1615.8802610000002</v>
          </cell>
          <cell r="X170">
            <v>2159.3965020000001</v>
          </cell>
          <cell r="Y170">
            <v>2042.2456650000001</v>
          </cell>
          <cell r="Z170">
            <v>1916.1061299999999</v>
          </cell>
          <cell r="AA170">
            <v>2212.1240520000001</v>
          </cell>
          <cell r="AB170">
            <v>2235.6911540000001</v>
          </cell>
          <cell r="AC170">
            <v>2244.7279760000001</v>
          </cell>
          <cell r="AD170">
            <v>2828.0388370000001</v>
          </cell>
          <cell r="AE170">
            <v>3261.3931129999996</v>
          </cell>
          <cell r="AF170">
            <v>2684.73506</v>
          </cell>
          <cell r="AG170">
            <v>2329.4516340000005</v>
          </cell>
          <cell r="AH170">
            <v>3748.2241489999997</v>
          </cell>
        </row>
        <row r="171">
          <cell r="C171">
            <v>128.259623</v>
          </cell>
          <cell r="D171">
            <v>135.239093</v>
          </cell>
          <cell r="E171">
            <v>171.879682</v>
          </cell>
          <cell r="F171">
            <v>209.80602099999999</v>
          </cell>
          <cell r="G171">
            <v>240.81971699999994</v>
          </cell>
          <cell r="H171">
            <v>342.46859100000006</v>
          </cell>
          <cell r="I171">
            <v>342.930882</v>
          </cell>
          <cell r="J171">
            <v>428.81971699999997</v>
          </cell>
          <cell r="K171">
            <v>432.87554500000005</v>
          </cell>
          <cell r="L171">
            <v>479.85394200000007</v>
          </cell>
          <cell r="M171">
            <v>599.13489500000003</v>
          </cell>
          <cell r="N171">
            <v>527.94417799999997</v>
          </cell>
          <cell r="O171">
            <v>509.56043399999999</v>
          </cell>
          <cell r="P171">
            <v>592.22353599999985</v>
          </cell>
          <cell r="Q171">
            <v>830.59652799999981</v>
          </cell>
          <cell r="R171">
            <v>987.56755900000019</v>
          </cell>
          <cell r="S171">
            <v>1010.2232309999999</v>
          </cell>
          <cell r="T171">
            <v>1020.3586569999998</v>
          </cell>
          <cell r="U171">
            <v>1040.241411</v>
          </cell>
          <cell r="V171">
            <v>1127.8958399999999</v>
          </cell>
          <cell r="W171">
            <v>1552.9453629999998</v>
          </cell>
          <cell r="X171">
            <v>1556.4566749999997</v>
          </cell>
          <cell r="Y171">
            <v>1472.2613879999999</v>
          </cell>
          <cell r="Z171">
            <v>1583.5184810000001</v>
          </cell>
          <cell r="AA171">
            <v>1740.2985870000002</v>
          </cell>
          <cell r="AB171">
            <v>1784.1301450000001</v>
          </cell>
          <cell r="AC171">
            <v>1726.2907960000002</v>
          </cell>
          <cell r="AD171">
            <v>2184.4605329999999</v>
          </cell>
          <cell r="AE171">
            <v>2550.7792430000004</v>
          </cell>
          <cell r="AF171">
            <v>2245.3010660000004</v>
          </cell>
          <cell r="AG171">
            <v>2059.880161</v>
          </cell>
          <cell r="AH171">
            <v>2829.9040100000002</v>
          </cell>
        </row>
        <row r="172">
          <cell r="C172">
            <v>197.90862700000002</v>
          </cell>
          <cell r="D172">
            <v>201.03705100000002</v>
          </cell>
          <cell r="E172">
            <v>217.48860199999996</v>
          </cell>
          <cell r="F172">
            <v>241.76141100000001</v>
          </cell>
          <cell r="G172">
            <v>277.66358199999996</v>
          </cell>
          <cell r="H172">
            <v>322.93843300000003</v>
          </cell>
          <cell r="I172">
            <v>414.74959000000001</v>
          </cell>
          <cell r="J172">
            <v>546.76135299999999</v>
          </cell>
          <cell r="K172">
            <v>688.9122890000001</v>
          </cell>
          <cell r="L172">
            <v>650.020264</v>
          </cell>
          <cell r="M172">
            <v>749.98226999999997</v>
          </cell>
          <cell r="N172">
            <v>722.67995300000007</v>
          </cell>
          <cell r="O172">
            <v>603.6389519999999</v>
          </cell>
          <cell r="P172">
            <v>631.84170499999993</v>
          </cell>
          <cell r="Q172">
            <v>886.57388100000014</v>
          </cell>
          <cell r="R172">
            <v>894.22849200000007</v>
          </cell>
          <cell r="S172">
            <v>954.84446199999991</v>
          </cell>
          <cell r="T172">
            <v>1010.214198</v>
          </cell>
          <cell r="U172">
            <v>1262.9185240000002</v>
          </cell>
          <cell r="V172">
            <v>1115.791191</v>
          </cell>
          <cell r="W172">
            <v>1235.9028520000002</v>
          </cell>
          <cell r="X172">
            <v>1336.0983590000001</v>
          </cell>
          <cell r="Y172">
            <v>1320.4585890000003</v>
          </cell>
          <cell r="Z172">
            <v>1510.5003829999996</v>
          </cell>
          <cell r="AA172">
            <v>1516.3436630000001</v>
          </cell>
          <cell r="AB172">
            <v>1452.5345420000001</v>
          </cell>
          <cell r="AC172">
            <v>1312.6091990000002</v>
          </cell>
          <cell r="AD172">
            <v>1315.6900520000002</v>
          </cell>
          <cell r="AE172">
            <v>1406.5451850000002</v>
          </cell>
          <cell r="AF172">
            <v>1186.6395620000001</v>
          </cell>
          <cell r="AG172">
            <v>1385.5429279999998</v>
          </cell>
          <cell r="AH172">
            <v>1785.6362260000001</v>
          </cell>
        </row>
        <row r="173">
          <cell r="C173">
            <v>80.748683</v>
          </cell>
          <cell r="D173">
            <v>86.297134000000014</v>
          </cell>
          <cell r="E173">
            <v>84.982848000000004</v>
          </cell>
          <cell r="F173">
            <v>106.87417800000001</v>
          </cell>
          <cell r="G173">
            <v>130.54869200000002</v>
          </cell>
          <cell r="H173">
            <v>153.36505399999999</v>
          </cell>
          <cell r="I173">
            <v>180.764906</v>
          </cell>
          <cell r="J173">
            <v>208.42480099999997</v>
          </cell>
          <cell r="K173">
            <v>219.153807</v>
          </cell>
          <cell r="L173">
            <v>265.93567399999995</v>
          </cell>
          <cell r="M173">
            <v>380.54260899999997</v>
          </cell>
          <cell r="N173">
            <v>346.16091</v>
          </cell>
          <cell r="O173">
            <v>351.70463100000006</v>
          </cell>
          <cell r="P173">
            <v>368.14713699999993</v>
          </cell>
          <cell r="Q173">
            <v>484.97205199999996</v>
          </cell>
          <cell r="R173">
            <v>571.46720800000003</v>
          </cell>
          <cell r="S173">
            <v>755.52561700000001</v>
          </cell>
          <cell r="T173">
            <v>688.2626009999999</v>
          </cell>
          <cell r="U173">
            <v>863.79962300000011</v>
          </cell>
          <cell r="V173">
            <v>843.19340099999999</v>
          </cell>
          <cell r="W173">
            <v>796.80670899999996</v>
          </cell>
          <cell r="X173">
            <v>755.98835700000006</v>
          </cell>
          <cell r="Y173">
            <v>1191.2152920000001</v>
          </cell>
          <cell r="Z173">
            <v>1149.5539350000001</v>
          </cell>
          <cell r="AA173">
            <v>1539.7689859999998</v>
          </cell>
          <cell r="AB173">
            <v>1344.8049649999998</v>
          </cell>
          <cell r="AC173">
            <v>1880.2024020000001</v>
          </cell>
          <cell r="AD173">
            <v>2155.0194689999998</v>
          </cell>
          <cell r="AE173">
            <v>2399.9996249999999</v>
          </cell>
          <cell r="AF173">
            <v>2246.1585829999999</v>
          </cell>
          <cell r="AG173">
            <v>1713.5355609999997</v>
          </cell>
          <cell r="AH173">
            <v>2632.3869589999995</v>
          </cell>
        </row>
        <row r="175">
          <cell r="C175">
            <v>700.82984999999996</v>
          </cell>
          <cell r="D175">
            <v>796.95306199999993</v>
          </cell>
          <cell r="E175">
            <v>738.51612799999998</v>
          </cell>
          <cell r="F175">
            <v>854.33587699999998</v>
          </cell>
          <cell r="G175">
            <v>1083.9781989999999</v>
          </cell>
          <cell r="H175">
            <v>1367.851449</v>
          </cell>
          <cell r="I175">
            <v>1485.4292190000001</v>
          </cell>
          <cell r="J175">
            <v>1643.663243</v>
          </cell>
          <cell r="K175">
            <v>1703.1621919999998</v>
          </cell>
          <cell r="L175">
            <v>1989.7904050000002</v>
          </cell>
          <cell r="M175">
            <v>1800.8151029999999</v>
          </cell>
          <cell r="N175">
            <v>1699.7372519999999</v>
          </cell>
          <cell r="O175">
            <v>2224.2827159999997</v>
          </cell>
          <cell r="P175">
            <v>1995.8586200000002</v>
          </cell>
          <cell r="Q175">
            <v>2516.7542720000001</v>
          </cell>
          <cell r="R175">
            <v>2672.5513469999996</v>
          </cell>
          <cell r="S175">
            <v>3059.0224629999998</v>
          </cell>
          <cell r="T175">
            <v>3214.4701529999993</v>
          </cell>
          <cell r="U175">
            <v>3607.530342</v>
          </cell>
          <cell r="V175">
            <v>2616.4528550000005</v>
          </cell>
          <cell r="W175">
            <v>3798.6153079999999</v>
          </cell>
          <cell r="X175">
            <v>4741.1761550000001</v>
          </cell>
          <cell r="Y175">
            <v>4889.2564759999996</v>
          </cell>
          <cell r="Z175">
            <v>4822.1002870000002</v>
          </cell>
          <cell r="AA175">
            <v>5465.1579849999998</v>
          </cell>
          <cell r="AB175">
            <v>6335.1235670000005</v>
          </cell>
          <cell r="AC175">
            <v>6506.875786999999</v>
          </cell>
          <cell r="AD175">
            <v>7743.5051020000001</v>
          </cell>
          <cell r="AE175">
            <v>8020.4715500000002</v>
          </cell>
          <cell r="AF175">
            <v>7256.7602879999995</v>
          </cell>
          <cell r="AG175">
            <v>7411.0834529999993</v>
          </cell>
          <cell r="AH175">
            <v>9721.3552819999986</v>
          </cell>
        </row>
        <row r="176">
          <cell r="C176">
            <v>419.67206999999996</v>
          </cell>
          <cell r="D176">
            <v>450.88133799999997</v>
          </cell>
          <cell r="E176">
            <v>375.010559</v>
          </cell>
          <cell r="F176">
            <v>460.11175000000003</v>
          </cell>
          <cell r="G176">
            <v>629.74408999999991</v>
          </cell>
          <cell r="H176">
            <v>769.45973100000015</v>
          </cell>
          <cell r="I176">
            <v>807.669082</v>
          </cell>
          <cell r="J176">
            <v>861.49595900000008</v>
          </cell>
          <cell r="K176">
            <v>808.26545600000009</v>
          </cell>
          <cell r="L176">
            <v>993.06049100000007</v>
          </cell>
          <cell r="M176">
            <v>779.60628000000008</v>
          </cell>
          <cell r="N176">
            <v>743.25684099999989</v>
          </cell>
          <cell r="O176">
            <v>1128.2484210000002</v>
          </cell>
          <cell r="P176">
            <v>916.01709400000004</v>
          </cell>
          <cell r="Q176">
            <v>1155.5952190000003</v>
          </cell>
          <cell r="R176">
            <v>1269.6392570000003</v>
          </cell>
          <cell r="S176">
            <v>1461.3666979999998</v>
          </cell>
          <cell r="T176">
            <v>1461.6848789999999</v>
          </cell>
          <cell r="U176">
            <v>1547.463677</v>
          </cell>
          <cell r="V176">
            <v>1138.989857</v>
          </cell>
          <cell r="W176">
            <v>1684.7209519999999</v>
          </cell>
          <cell r="X176">
            <v>2186.7447769999999</v>
          </cell>
          <cell r="Y176">
            <v>2351.5206660000003</v>
          </cell>
          <cell r="Z176">
            <v>2534.304658</v>
          </cell>
          <cell r="AA176">
            <v>2912.5786700000003</v>
          </cell>
          <cell r="AB176">
            <v>3089.9056089999995</v>
          </cell>
          <cell r="AC176">
            <v>3376.4555020000007</v>
          </cell>
          <cell r="AD176">
            <v>3594.4465769999997</v>
          </cell>
          <cell r="AE176">
            <v>3949.4629360000008</v>
          </cell>
          <cell r="AF176">
            <v>3652.6601559999999</v>
          </cell>
          <cell r="AG176">
            <v>3324.3053429999995</v>
          </cell>
          <cell r="AH176">
            <v>4025.6732780000002</v>
          </cell>
        </row>
        <row r="177">
          <cell r="C177">
            <v>244.76120999999998</v>
          </cell>
          <cell r="D177">
            <v>305.41481599999997</v>
          </cell>
          <cell r="E177">
            <v>315.47984000000008</v>
          </cell>
          <cell r="F177">
            <v>342.10910800000005</v>
          </cell>
          <cell r="G177">
            <v>390.17113899999998</v>
          </cell>
          <cell r="H177">
            <v>499.69373300000007</v>
          </cell>
          <cell r="I177">
            <v>590.69753200000002</v>
          </cell>
          <cell r="J177">
            <v>669.25594699999999</v>
          </cell>
          <cell r="K177">
            <v>751.88718599999993</v>
          </cell>
          <cell r="L177">
            <v>819.72776899999997</v>
          </cell>
          <cell r="M177">
            <v>851.53357599999993</v>
          </cell>
          <cell r="N177">
            <v>779.60907399999996</v>
          </cell>
          <cell r="O177">
            <v>822.10923299999979</v>
          </cell>
          <cell r="P177">
            <v>808.67795099999989</v>
          </cell>
          <cell r="Q177">
            <v>1136.747936</v>
          </cell>
          <cell r="R177">
            <v>1168.0276769999998</v>
          </cell>
          <cell r="S177">
            <v>1356.132574</v>
          </cell>
          <cell r="T177">
            <v>1417.607156</v>
          </cell>
          <cell r="U177">
            <v>1672.104057</v>
          </cell>
          <cell r="V177">
            <v>1124.2173240000002</v>
          </cell>
          <cell r="W177">
            <v>1380.5184669999999</v>
          </cell>
          <cell r="X177">
            <v>1700.0218460000001</v>
          </cell>
          <cell r="Y177">
            <v>1863.9932370000001</v>
          </cell>
          <cell r="Z177">
            <v>1740.6939380000003</v>
          </cell>
          <cell r="AA177">
            <v>1814.4791899999998</v>
          </cell>
          <cell r="AB177">
            <v>2263.5104500000002</v>
          </cell>
          <cell r="AC177">
            <v>2045.8643370000002</v>
          </cell>
          <cell r="AD177">
            <v>2400.2684629999994</v>
          </cell>
          <cell r="AE177">
            <v>2488.6537349999999</v>
          </cell>
          <cell r="AF177">
            <v>2369.4368199999999</v>
          </cell>
          <cell r="AG177">
            <v>2417.2380779999999</v>
          </cell>
          <cell r="AH177">
            <v>3191.9800229999992</v>
          </cell>
        </row>
        <row r="178">
          <cell r="C178">
            <v>25.105479000000003</v>
          </cell>
          <cell r="D178">
            <v>26.236205999999999</v>
          </cell>
          <cell r="E178">
            <v>31.959643</v>
          </cell>
          <cell r="F178">
            <v>34.780382000000003</v>
          </cell>
          <cell r="G178">
            <v>45.005834999999998</v>
          </cell>
          <cell r="H178">
            <v>70.162238000000002</v>
          </cell>
          <cell r="I178">
            <v>68.985931000000008</v>
          </cell>
          <cell r="J178">
            <v>91.210121000000001</v>
          </cell>
          <cell r="K178">
            <v>105.812575</v>
          </cell>
          <cell r="L178">
            <v>121.958944</v>
          </cell>
          <cell r="M178">
            <v>135.897414</v>
          </cell>
          <cell r="N178">
            <v>97.701206000000013</v>
          </cell>
          <cell r="O178">
            <v>110.05096099999999</v>
          </cell>
          <cell r="P178">
            <v>130.518936</v>
          </cell>
          <cell r="Q178">
            <v>114.33928499999999</v>
          </cell>
          <cell r="R178">
            <v>145.28702600000003</v>
          </cell>
          <cell r="S178">
            <v>148.93204700000001</v>
          </cell>
          <cell r="T178">
            <v>237.71443300000004</v>
          </cell>
          <cell r="U178">
            <v>263.20933200000002</v>
          </cell>
          <cell r="V178">
            <v>250.96515300000002</v>
          </cell>
          <cell r="W178">
            <v>607.38229699999999</v>
          </cell>
          <cell r="X178">
            <v>654.12081799999999</v>
          </cell>
          <cell r="Y178">
            <v>488.38702000000001</v>
          </cell>
          <cell r="Z178">
            <v>439.26824699999997</v>
          </cell>
          <cell r="AA178">
            <v>628.9186279999999</v>
          </cell>
          <cell r="AB178">
            <v>880.81647399999997</v>
          </cell>
          <cell r="AC178">
            <v>998.50003200000003</v>
          </cell>
          <cell r="AD178">
            <v>1616.1140639999999</v>
          </cell>
          <cell r="AE178">
            <v>1470.4143939999997</v>
          </cell>
          <cell r="AF178">
            <v>1127.3485130000001</v>
          </cell>
          <cell r="AG178">
            <v>1532.269691</v>
          </cell>
          <cell r="AH178">
            <v>2377.4529450000005</v>
          </cell>
        </row>
        <row r="179">
          <cell r="C179">
            <v>11.291091000000002</v>
          </cell>
          <cell r="D179">
            <v>14.420702000000002</v>
          </cell>
          <cell r="E179">
            <v>16.066086000000002</v>
          </cell>
          <cell r="F179">
            <v>17.334636999999997</v>
          </cell>
          <cell r="G179">
            <v>19.057134999999999</v>
          </cell>
          <cell r="H179">
            <v>28.535747000000001</v>
          </cell>
          <cell r="I179">
            <v>18.076674000000001</v>
          </cell>
          <cell r="J179">
            <v>21.701216000000006</v>
          </cell>
          <cell r="K179">
            <v>37.196975000000002</v>
          </cell>
          <cell r="L179">
            <v>55.043201000000003</v>
          </cell>
          <cell r="M179">
            <v>33.777833000000001</v>
          </cell>
          <cell r="N179">
            <v>79.170130999999984</v>
          </cell>
          <cell r="O179">
            <v>163.874101</v>
          </cell>
          <cell r="P179">
            <v>140.64463900000001</v>
          </cell>
          <cell r="Q179">
            <v>110.071832</v>
          </cell>
          <cell r="R179">
            <v>89.597386999999998</v>
          </cell>
          <cell r="S179">
            <v>92.591144</v>
          </cell>
          <cell r="T179">
            <v>97.463684999999998</v>
          </cell>
          <cell r="U179">
            <v>124.75327600000001</v>
          </cell>
          <cell r="V179">
            <v>102.28052100000001</v>
          </cell>
          <cell r="W179">
            <v>125.99359200000001</v>
          </cell>
          <cell r="X179">
            <v>200.28871399999997</v>
          </cell>
          <cell r="Y179">
            <v>185.35555300000001</v>
          </cell>
          <cell r="Z179">
            <v>107.83344399999999</v>
          </cell>
          <cell r="AA179">
            <v>109.18149700000001</v>
          </cell>
          <cell r="AB179">
            <v>100.891034</v>
          </cell>
          <cell r="AC179">
            <v>86.055915999999996</v>
          </cell>
          <cell r="AD179">
            <v>132.67599799999999</v>
          </cell>
          <cell r="AE179">
            <v>111.940485</v>
          </cell>
          <cell r="AF179">
            <v>107.31479899999999</v>
          </cell>
          <cell r="AG179">
            <v>137.270341</v>
          </cell>
          <cell r="AH179">
            <v>126.24903600000002</v>
          </cell>
        </row>
        <row r="181">
          <cell r="C181">
            <v>436.51398699999999</v>
          </cell>
          <cell r="D181">
            <v>552.24702000000002</v>
          </cell>
          <cell r="E181">
            <v>624.51268999999991</v>
          </cell>
          <cell r="F181">
            <v>654.355276</v>
          </cell>
          <cell r="G181">
            <v>834.04520599999989</v>
          </cell>
          <cell r="H181">
            <v>916.33077400000013</v>
          </cell>
          <cell r="I181">
            <v>955.29291899999998</v>
          </cell>
          <cell r="J181">
            <v>1019.3621189999999</v>
          </cell>
          <cell r="K181">
            <v>958.11164399999996</v>
          </cell>
          <cell r="L181">
            <v>1123.0790749999999</v>
          </cell>
          <cell r="M181">
            <v>1291.572148</v>
          </cell>
          <cell r="N181">
            <v>1087.6858999999999</v>
          </cell>
          <cell r="O181">
            <v>1166.4921000000002</v>
          </cell>
          <cell r="P181">
            <v>1158.5139549999999</v>
          </cell>
          <cell r="Q181">
            <v>1492.2895229999999</v>
          </cell>
          <cell r="R181">
            <v>1520.754557</v>
          </cell>
          <cell r="S181">
            <v>1809.3516659999998</v>
          </cell>
          <cell r="T181">
            <v>1740.8022119999998</v>
          </cell>
          <cell r="U181">
            <v>2102.9950899999999</v>
          </cell>
          <cell r="V181">
            <v>2056.9056020000003</v>
          </cell>
          <cell r="W181">
            <v>2334.4948630000004</v>
          </cell>
          <cell r="X181">
            <v>2270.8608520000002</v>
          </cell>
          <cell r="Y181">
            <v>2197.0943759999996</v>
          </cell>
          <cell r="Z181">
            <v>2429.6929819999996</v>
          </cell>
          <cell r="AA181">
            <v>2492.4257089999996</v>
          </cell>
          <cell r="AB181">
            <v>2828.3238679999995</v>
          </cell>
          <cell r="AC181">
            <v>3139.8978479999996</v>
          </cell>
          <cell r="AD181">
            <v>3597.4631779999995</v>
          </cell>
          <cell r="AE181">
            <v>3621.2594519999993</v>
          </cell>
          <cell r="AF181">
            <v>3625.062954</v>
          </cell>
          <cell r="AG181">
            <v>3230.2589539999999</v>
          </cell>
          <cell r="AH181">
            <v>3779.8842909999998</v>
          </cell>
        </row>
        <row r="182">
          <cell r="C182">
            <v>170.59277099999997</v>
          </cell>
          <cell r="D182">
            <v>205.89219900000001</v>
          </cell>
          <cell r="E182">
            <v>201.15872000000002</v>
          </cell>
          <cell r="F182">
            <v>208.33771200000001</v>
          </cell>
          <cell r="G182">
            <v>258.90749699999998</v>
          </cell>
          <cell r="H182">
            <v>278.87530599999997</v>
          </cell>
          <cell r="I182">
            <v>250.76192699999999</v>
          </cell>
          <cell r="J182">
            <v>271.09711099999998</v>
          </cell>
          <cell r="K182">
            <v>257.46750400000002</v>
          </cell>
          <cell r="L182">
            <v>293.84443499999998</v>
          </cell>
          <cell r="M182">
            <v>282.15564499999999</v>
          </cell>
          <cell r="N182">
            <v>246.66349299999999</v>
          </cell>
          <cell r="O182">
            <v>264.84288000000004</v>
          </cell>
          <cell r="P182">
            <v>258.42435999999998</v>
          </cell>
          <cell r="Q182">
            <v>318.49828600000001</v>
          </cell>
          <cell r="R182">
            <v>339.20843500000001</v>
          </cell>
          <cell r="S182">
            <v>352.41333800000007</v>
          </cell>
          <cell r="T182">
            <v>362.38430799999998</v>
          </cell>
          <cell r="U182">
            <v>381.87375299999997</v>
          </cell>
          <cell r="V182">
            <v>362.74884700000001</v>
          </cell>
          <cell r="W182">
            <v>414.01737999999995</v>
          </cell>
          <cell r="X182">
            <v>407.33334199999996</v>
          </cell>
          <cell r="Y182">
            <v>400.70710400000002</v>
          </cell>
          <cell r="Z182">
            <v>440.326572</v>
          </cell>
          <cell r="AA182">
            <v>464.649632</v>
          </cell>
          <cell r="AB182">
            <v>500.33437500000002</v>
          </cell>
          <cell r="AC182">
            <v>503.84926900000005</v>
          </cell>
          <cell r="AD182">
            <v>532.77047100000004</v>
          </cell>
          <cell r="AE182">
            <v>541.860186</v>
          </cell>
          <cell r="AF182">
            <v>547.103433</v>
          </cell>
          <cell r="AG182">
            <v>517.77174300000001</v>
          </cell>
          <cell r="AH182">
            <v>606.18517200000008</v>
          </cell>
        </row>
        <row r="183">
          <cell r="C183">
            <v>4.9635899999999999</v>
          </cell>
          <cell r="D183">
            <v>6.7256990000000005</v>
          </cell>
          <cell r="E183">
            <v>9.2954810000000005</v>
          </cell>
          <cell r="F183">
            <v>6.0981160000000001</v>
          </cell>
          <cell r="G183">
            <v>8.8366030000000002</v>
          </cell>
          <cell r="H183">
            <v>12.946943999999998</v>
          </cell>
          <cell r="I183">
            <v>23.208722000000002</v>
          </cell>
          <cell r="J183">
            <v>14.696528999999998</v>
          </cell>
          <cell r="K183">
            <v>11.349264999999999</v>
          </cell>
          <cell r="L183">
            <v>16.687681999999999</v>
          </cell>
          <cell r="M183">
            <v>16.020896999999998</v>
          </cell>
          <cell r="N183">
            <v>15.548150999999999</v>
          </cell>
          <cell r="O183">
            <v>14.201654000000001</v>
          </cell>
          <cell r="P183">
            <v>10.550257000000002</v>
          </cell>
          <cell r="Q183">
            <v>15.499433999999997</v>
          </cell>
          <cell r="R183">
            <v>17.910105999999999</v>
          </cell>
          <cell r="S183">
            <v>17.995187999999999</v>
          </cell>
          <cell r="T183">
            <v>23.446872999999997</v>
          </cell>
          <cell r="U183">
            <v>24.646735</v>
          </cell>
          <cell r="V183">
            <v>28.657492000000005</v>
          </cell>
          <cell r="W183">
            <v>32.243389999999998</v>
          </cell>
          <cell r="X183">
            <v>33.849856000000003</v>
          </cell>
          <cell r="Y183">
            <v>33.248169999999995</v>
          </cell>
          <cell r="Z183">
            <v>31.559621000000003</v>
          </cell>
          <cell r="AA183">
            <v>31.238471000000001</v>
          </cell>
          <cell r="AB183">
            <v>38.763584999999992</v>
          </cell>
          <cell r="AC183">
            <v>39.29934699999999</v>
          </cell>
          <cell r="AD183">
            <v>35.355592999999992</v>
          </cell>
          <cell r="AE183">
            <v>34.228473000000001</v>
          </cell>
          <cell r="AF183">
            <v>36.354834000000004</v>
          </cell>
          <cell r="AG183">
            <v>32.309482999999993</v>
          </cell>
          <cell r="AH183">
            <v>41.399350999999989</v>
          </cell>
        </row>
        <row r="184">
          <cell r="C184">
            <v>260.957626</v>
          </cell>
          <cell r="D184">
            <v>339.629122</v>
          </cell>
          <cell r="E184">
            <v>414.05848900000001</v>
          </cell>
          <cell r="F184">
            <v>439.91944799999999</v>
          </cell>
          <cell r="G184">
            <v>566.301106</v>
          </cell>
          <cell r="H184">
            <v>624.50852399999997</v>
          </cell>
          <cell r="I184">
            <v>681.32227</v>
          </cell>
          <cell r="J184">
            <v>733.56847900000002</v>
          </cell>
          <cell r="K184">
            <v>689.29487500000005</v>
          </cell>
          <cell r="L184">
            <v>812.5469579999999</v>
          </cell>
          <cell r="M184">
            <v>993.39560599999993</v>
          </cell>
          <cell r="N184">
            <v>825.47425599999997</v>
          </cell>
          <cell r="O184">
            <v>887.44756599999982</v>
          </cell>
          <cell r="P184">
            <v>889.53933799999993</v>
          </cell>
          <cell r="Q184">
            <v>1158.2918030000001</v>
          </cell>
          <cell r="R184">
            <v>1163.6360159999999</v>
          </cell>
          <cell r="S184">
            <v>1438.9431399999999</v>
          </cell>
          <cell r="T184">
            <v>1354.971031</v>
          </cell>
          <cell r="U184">
            <v>1696.4746020000002</v>
          </cell>
          <cell r="V184">
            <v>1665.4992630000002</v>
          </cell>
          <cell r="W184">
            <v>1888.234093</v>
          </cell>
          <cell r="X184">
            <v>1829.6776540000001</v>
          </cell>
          <cell r="Y184">
            <v>1763.1391020000003</v>
          </cell>
          <cell r="Z184">
            <v>1957.8067889999998</v>
          </cell>
          <cell r="AA184">
            <v>1996.5376060000001</v>
          </cell>
          <cell r="AB184">
            <v>2289.2259080000003</v>
          </cell>
          <cell r="AC184">
            <v>2596.7492320000001</v>
          </cell>
          <cell r="AD184">
            <v>3029.3371140000004</v>
          </cell>
          <cell r="AE184">
            <v>3045.1707930000007</v>
          </cell>
          <cell r="AF184">
            <v>3041.604687</v>
          </cell>
          <cell r="AG184">
            <v>2680.1777280000001</v>
          </cell>
          <cell r="AH184">
            <v>3132.2997680000003</v>
          </cell>
        </row>
        <row r="186">
          <cell r="C186">
            <v>453.482258</v>
          </cell>
          <cell r="D186">
            <v>533.43935799999997</v>
          </cell>
          <cell r="E186">
            <v>670.16178300000001</v>
          </cell>
          <cell r="F186">
            <v>596.83043799999996</v>
          </cell>
          <cell r="G186">
            <v>711.02099500000008</v>
          </cell>
          <cell r="H186">
            <v>798.59781200000009</v>
          </cell>
          <cell r="I186">
            <v>838.59671999999989</v>
          </cell>
          <cell r="J186">
            <v>1034.759008</v>
          </cell>
          <cell r="K186">
            <v>1009.9474049999999</v>
          </cell>
          <cell r="L186">
            <v>1234.8990389999999</v>
          </cell>
          <cell r="M186">
            <v>1297.6189399999996</v>
          </cell>
          <cell r="N186">
            <v>1525.8117870000001</v>
          </cell>
          <cell r="O186">
            <v>1686.769808</v>
          </cell>
          <cell r="P186">
            <v>1806.0765080000001</v>
          </cell>
          <cell r="Q186">
            <v>2290.3095669999998</v>
          </cell>
          <cell r="R186">
            <v>2390.5744479999998</v>
          </cell>
          <cell r="S186">
            <v>2710.7784100000003</v>
          </cell>
          <cell r="T186">
            <v>2964.4979990000002</v>
          </cell>
          <cell r="U186">
            <v>3105.3526079999997</v>
          </cell>
          <cell r="V186">
            <v>3870.491172</v>
          </cell>
          <cell r="W186">
            <v>3651.8732690000002</v>
          </cell>
          <cell r="X186">
            <v>4143.6400000000003</v>
          </cell>
          <cell r="Y186">
            <v>4653.604832</v>
          </cell>
          <cell r="Z186">
            <v>5008.3748299999997</v>
          </cell>
          <cell r="AA186">
            <v>5602.4551730000003</v>
          </cell>
          <cell r="AB186">
            <v>5976.2918109999991</v>
          </cell>
          <cell r="AC186">
            <v>6159.8186779999987</v>
          </cell>
          <cell r="AD186">
            <v>6325.379989</v>
          </cell>
          <cell r="AE186">
            <v>6901.4210630000007</v>
          </cell>
          <cell r="AF186">
            <v>7755.9943359999988</v>
          </cell>
          <cell r="AG186">
            <v>8159.7296769999994</v>
          </cell>
          <cell r="AH186">
            <v>12145.131202</v>
          </cell>
        </row>
        <row r="187">
          <cell r="C187">
            <v>115.84160399999999</v>
          </cell>
          <cell r="D187">
            <v>122.917434</v>
          </cell>
          <cell r="E187">
            <v>128.28973000000002</v>
          </cell>
          <cell r="F187">
            <v>134.39970599999998</v>
          </cell>
          <cell r="G187">
            <v>155.383251</v>
          </cell>
          <cell r="H187">
            <v>179.91029600000005</v>
          </cell>
          <cell r="I187">
            <v>211.18272000000002</v>
          </cell>
          <cell r="J187">
            <v>253.254559</v>
          </cell>
          <cell r="K187">
            <v>272.14455600000002</v>
          </cell>
          <cell r="L187">
            <v>312.13345100000004</v>
          </cell>
          <cell r="M187">
            <v>334.69352899999996</v>
          </cell>
          <cell r="N187">
            <v>388.029607</v>
          </cell>
          <cell r="O187">
            <v>418.98567700000001</v>
          </cell>
          <cell r="P187">
            <v>422.01168099999995</v>
          </cell>
          <cell r="Q187">
            <v>562.9992759999999</v>
          </cell>
          <cell r="R187">
            <v>489.753557</v>
          </cell>
          <cell r="S187">
            <v>579.10047900000006</v>
          </cell>
          <cell r="T187">
            <v>658.55009499999994</v>
          </cell>
          <cell r="U187">
            <v>684.03202300000009</v>
          </cell>
          <cell r="V187">
            <v>990.7883230000001</v>
          </cell>
          <cell r="W187">
            <v>955.45023499999979</v>
          </cell>
          <cell r="X187">
            <v>962.98911799999996</v>
          </cell>
          <cell r="Y187">
            <v>1001.5692330000001</v>
          </cell>
          <cell r="Z187">
            <v>1238.1586110000001</v>
          </cell>
          <cell r="AA187">
            <v>1371.2472379999999</v>
          </cell>
          <cell r="AB187">
            <v>1441.8126200000002</v>
          </cell>
          <cell r="AC187">
            <v>1545.031254</v>
          </cell>
          <cell r="AD187">
            <v>1636.6927989999999</v>
          </cell>
          <cell r="AE187">
            <v>1811.511679</v>
          </cell>
          <cell r="AF187">
            <v>2052.2409050000001</v>
          </cell>
          <cell r="AG187">
            <v>2047.9161299999996</v>
          </cell>
          <cell r="AH187">
            <v>6191.9443980000005</v>
          </cell>
        </row>
        <row r="188">
          <cell r="C188">
            <v>337.64065399999998</v>
          </cell>
          <cell r="D188">
            <v>410.52192400000001</v>
          </cell>
          <cell r="E188">
            <v>541.87205300000005</v>
          </cell>
          <cell r="F188">
            <v>462.43073199999998</v>
          </cell>
          <cell r="G188">
            <v>555.637744</v>
          </cell>
          <cell r="H188">
            <v>618.68751600000007</v>
          </cell>
          <cell r="I188">
            <v>627.41399999999999</v>
          </cell>
          <cell r="J188">
            <v>781.50444899999991</v>
          </cell>
          <cell r="K188">
            <v>737.80284900000004</v>
          </cell>
          <cell r="L188">
            <v>922.76558799999998</v>
          </cell>
          <cell r="M188">
            <v>962.92541100000005</v>
          </cell>
          <cell r="N188">
            <v>1137.7821799999999</v>
          </cell>
          <cell r="O188">
            <v>1267.7841310000001</v>
          </cell>
          <cell r="P188">
            <v>1384.0648270000002</v>
          </cell>
          <cell r="Q188">
            <v>1727.310291</v>
          </cell>
          <cell r="R188">
            <v>1900.8208909999998</v>
          </cell>
          <cell r="S188">
            <v>2131.6779309999997</v>
          </cell>
          <cell r="T188">
            <v>2305.9479040000001</v>
          </cell>
          <cell r="U188">
            <v>2421.3205849999999</v>
          </cell>
          <cell r="V188">
            <v>2879.7028490000007</v>
          </cell>
          <cell r="W188">
            <v>2696.4230339999995</v>
          </cell>
          <cell r="X188">
            <v>3180.6508819999999</v>
          </cell>
          <cell r="Y188">
            <v>3652.0355989999998</v>
          </cell>
          <cell r="Z188">
            <v>3770.2162189999999</v>
          </cell>
          <cell r="AA188">
            <v>4231.2079350000004</v>
          </cell>
          <cell r="AB188">
            <v>4534.4791910000004</v>
          </cell>
          <cell r="AC188">
            <v>4614.7874239999992</v>
          </cell>
          <cell r="AD188">
            <v>4688.6871899999996</v>
          </cell>
          <cell r="AE188">
            <v>5089.9093839999996</v>
          </cell>
          <cell r="AF188">
            <v>5703.7534310000001</v>
          </cell>
          <cell r="AG188">
            <v>6111.8135469999997</v>
          </cell>
          <cell r="AH188">
            <v>5953.1868039999999</v>
          </cell>
        </row>
        <row r="190">
          <cell r="C190">
            <v>474.61194599999999</v>
          </cell>
          <cell r="D190">
            <v>552.3701329999999</v>
          </cell>
          <cell r="E190">
            <v>606.08374100000003</v>
          </cell>
          <cell r="F190">
            <v>630.23049400000014</v>
          </cell>
          <cell r="G190">
            <v>774.78297400000008</v>
          </cell>
          <cell r="H190">
            <v>866.2072609999999</v>
          </cell>
          <cell r="I190">
            <v>930.19644399999993</v>
          </cell>
          <cell r="J190">
            <v>1080.779548</v>
          </cell>
          <cell r="K190">
            <v>1103.8211040000001</v>
          </cell>
          <cell r="L190">
            <v>1259.362599</v>
          </cell>
          <cell r="M190">
            <v>1319.8838990000002</v>
          </cell>
          <cell r="N190">
            <v>1413.4069870000003</v>
          </cell>
          <cell r="O190">
            <v>1540.0641400000002</v>
          </cell>
          <cell r="P190">
            <v>1615.9284099999998</v>
          </cell>
          <cell r="Q190">
            <v>2101.48027</v>
          </cell>
          <cell r="R190">
            <v>2269.0371029999997</v>
          </cell>
          <cell r="S190">
            <v>2472.7003919999997</v>
          </cell>
          <cell r="T190">
            <v>2631.9343490000001</v>
          </cell>
          <cell r="U190">
            <v>3274.22937</v>
          </cell>
          <cell r="V190">
            <v>3314.7426009999999</v>
          </cell>
          <cell r="W190">
            <v>3609.5184589999999</v>
          </cell>
          <cell r="X190">
            <v>3973.2631710000001</v>
          </cell>
          <cell r="Y190">
            <v>4097.7405360000002</v>
          </cell>
          <cell r="Z190">
            <v>4225.9137279999995</v>
          </cell>
          <cell r="AA190">
            <v>4426.1173049999998</v>
          </cell>
          <cell r="AB190">
            <v>5065.9425940000001</v>
          </cell>
          <cell r="AC190">
            <v>5532.7243719999997</v>
          </cell>
          <cell r="AD190">
            <v>6346.1894240000001</v>
          </cell>
          <cell r="AE190">
            <v>6760.0296229999994</v>
          </cell>
          <cell r="AF190">
            <v>7000.7722319999993</v>
          </cell>
          <cell r="AG190">
            <v>6376.5803529999994</v>
          </cell>
          <cell r="AH190">
            <v>6941.2299160000002</v>
          </cell>
        </row>
        <row r="191">
          <cell r="C191">
            <v>76.975449999999995</v>
          </cell>
          <cell r="D191">
            <v>85.452438000000001</v>
          </cell>
          <cell r="E191">
            <v>88.480051000000017</v>
          </cell>
          <cell r="F191">
            <v>94.595632999999992</v>
          </cell>
          <cell r="G191">
            <v>124.212277</v>
          </cell>
          <cell r="H191">
            <v>126.726179</v>
          </cell>
          <cell r="I191">
            <v>143.80026100000001</v>
          </cell>
          <cell r="J191">
            <v>162.02606499999999</v>
          </cell>
          <cell r="K191">
            <v>195.16819899999996</v>
          </cell>
          <cell r="L191">
            <v>225.35004699999999</v>
          </cell>
          <cell r="M191">
            <v>241.72432800000001</v>
          </cell>
          <cell r="N191">
            <v>282.78940899999998</v>
          </cell>
          <cell r="O191">
            <v>266.57431600000001</v>
          </cell>
          <cell r="P191">
            <v>273.92382100000003</v>
          </cell>
          <cell r="Q191">
            <v>323.12658900000002</v>
          </cell>
          <cell r="R191">
            <v>325.10552300000001</v>
          </cell>
          <cell r="S191">
            <v>341.887226</v>
          </cell>
          <cell r="T191">
            <v>365.39619500000003</v>
          </cell>
          <cell r="U191">
            <v>372.385988</v>
          </cell>
          <cell r="V191">
            <v>410.26771100000002</v>
          </cell>
          <cell r="W191">
            <v>418.49275400000005</v>
          </cell>
          <cell r="X191">
            <v>349.04966700000006</v>
          </cell>
          <cell r="Y191">
            <v>423.59793400000001</v>
          </cell>
          <cell r="Z191">
            <v>492.488156</v>
          </cell>
          <cell r="AA191">
            <v>543.40054299999986</v>
          </cell>
          <cell r="AB191">
            <v>627.10789</v>
          </cell>
          <cell r="AC191">
            <v>724.57848200000001</v>
          </cell>
          <cell r="AD191">
            <v>831.5680329999999</v>
          </cell>
          <cell r="AE191">
            <v>884.9207369999998</v>
          </cell>
          <cell r="AF191">
            <v>927.58680200000003</v>
          </cell>
          <cell r="AG191">
            <v>870.98304300000007</v>
          </cell>
          <cell r="AH191">
            <v>969.56290299999989</v>
          </cell>
        </row>
        <row r="192">
          <cell r="C192">
            <v>256.04695500000003</v>
          </cell>
          <cell r="D192">
            <v>288.52371299999999</v>
          </cell>
          <cell r="E192">
            <v>317.65230499999996</v>
          </cell>
          <cell r="F192">
            <v>328.48753499999998</v>
          </cell>
          <cell r="G192">
            <v>414.72551899999996</v>
          </cell>
          <cell r="H192">
            <v>488.52619400000003</v>
          </cell>
          <cell r="I192">
            <v>513.89279799999997</v>
          </cell>
          <cell r="J192">
            <v>590.47970099999998</v>
          </cell>
          <cell r="K192">
            <v>581.73641399999997</v>
          </cell>
          <cell r="L192">
            <v>674.61658599999998</v>
          </cell>
          <cell r="M192">
            <v>700.84776799999997</v>
          </cell>
          <cell r="N192">
            <v>757.06632499999989</v>
          </cell>
          <cell r="O192">
            <v>796.88649099999998</v>
          </cell>
          <cell r="P192">
            <v>856.89473199999998</v>
          </cell>
          <cell r="Q192">
            <v>1181.9006509999999</v>
          </cell>
          <cell r="R192">
            <v>1282.344476</v>
          </cell>
          <cell r="S192">
            <v>1382.0593389999999</v>
          </cell>
          <cell r="T192">
            <v>1385.1695519999998</v>
          </cell>
          <cell r="U192">
            <v>1783.9252520000002</v>
          </cell>
          <cell r="V192">
            <v>1827.2943330000003</v>
          </cell>
          <cell r="W192">
            <v>2008.335607</v>
          </cell>
          <cell r="X192">
            <v>2194.222053</v>
          </cell>
          <cell r="Y192">
            <v>2233.6270709999999</v>
          </cell>
          <cell r="Z192">
            <v>2218.461585</v>
          </cell>
          <cell r="AA192">
            <v>2302.3857349999998</v>
          </cell>
          <cell r="AB192">
            <v>2566.8371259999999</v>
          </cell>
          <cell r="AC192">
            <v>2933.8800669999996</v>
          </cell>
          <cell r="AD192">
            <v>3433.7102320000004</v>
          </cell>
          <cell r="AE192">
            <v>3733.8139979999996</v>
          </cell>
          <cell r="AF192">
            <v>3997.5616620000001</v>
          </cell>
          <cell r="AG192">
            <v>3275.5867560000002</v>
          </cell>
          <cell r="AH192">
            <v>3534.918545</v>
          </cell>
        </row>
        <row r="193">
          <cell r="C193">
            <v>141.589541</v>
          </cell>
          <cell r="D193">
            <v>178.39398199999999</v>
          </cell>
          <cell r="E193">
            <v>199.95138500000004</v>
          </cell>
          <cell r="F193">
            <v>207.14732599999999</v>
          </cell>
          <cell r="G193">
            <v>235.845178</v>
          </cell>
          <cell r="H193">
            <v>250.95488799999998</v>
          </cell>
          <cell r="I193">
            <v>272.50338500000004</v>
          </cell>
          <cell r="J193">
            <v>328.27378199999998</v>
          </cell>
          <cell r="K193">
            <v>326.91649100000001</v>
          </cell>
          <cell r="L193">
            <v>359.39596600000004</v>
          </cell>
          <cell r="M193">
            <v>377.31180300000005</v>
          </cell>
          <cell r="N193">
            <v>373.55125300000009</v>
          </cell>
          <cell r="O193">
            <v>476.60333300000002</v>
          </cell>
          <cell r="P193">
            <v>485.10985699999998</v>
          </cell>
          <cell r="Q193">
            <v>596.45303000000001</v>
          </cell>
          <cell r="R193">
            <v>661.58710400000007</v>
          </cell>
          <cell r="S193">
            <v>748.75382699999989</v>
          </cell>
          <cell r="T193">
            <v>881.36860200000001</v>
          </cell>
          <cell r="U193">
            <v>1117.9181299999998</v>
          </cell>
          <cell r="V193">
            <v>1077.1805569999999</v>
          </cell>
          <cell r="W193">
            <v>1182.690098</v>
          </cell>
          <cell r="X193">
            <v>1429.9914510000001</v>
          </cell>
          <cell r="Y193">
            <v>1440.5155309999998</v>
          </cell>
          <cell r="Z193">
            <v>1514.9639870000001</v>
          </cell>
          <cell r="AA193">
            <v>1580.3310270000002</v>
          </cell>
          <cell r="AB193">
            <v>1871.9975780000002</v>
          </cell>
          <cell r="AC193">
            <v>1874.2658230000002</v>
          </cell>
          <cell r="AD193">
            <v>2080.9111590000002</v>
          </cell>
          <cell r="AE193">
            <v>2141.2948880000004</v>
          </cell>
          <cell r="AF193">
            <v>2075.6237679999999</v>
          </cell>
          <cell r="AG193">
            <v>2230.010554</v>
          </cell>
          <cell r="AH193">
            <v>2436.7484680000002</v>
          </cell>
        </row>
        <row r="195">
          <cell r="C195">
            <v>585.79781800000001</v>
          </cell>
          <cell r="D195">
            <v>548.71215800000016</v>
          </cell>
          <cell r="E195">
            <v>553.31804499999987</v>
          </cell>
          <cell r="F195">
            <v>633.04760199999998</v>
          </cell>
          <cell r="G195">
            <v>706.50803000000008</v>
          </cell>
          <cell r="H195">
            <v>850.24398300000007</v>
          </cell>
          <cell r="I195">
            <v>843.08368600000006</v>
          </cell>
          <cell r="J195">
            <v>1027.3770419999998</v>
          </cell>
          <cell r="K195">
            <v>1218.5926420000001</v>
          </cell>
          <cell r="L195">
            <v>1305.4221539999999</v>
          </cell>
          <cell r="M195">
            <v>1322.5156110000003</v>
          </cell>
          <cell r="N195">
            <v>1026.9106550000001</v>
          </cell>
          <cell r="O195">
            <v>1212.8525420000001</v>
          </cell>
          <cell r="P195">
            <v>1376.673237</v>
          </cell>
          <cell r="Q195">
            <v>2414.0764939999999</v>
          </cell>
          <cell r="R195">
            <v>2435.5220839999997</v>
          </cell>
          <cell r="S195">
            <v>2440.5551119999996</v>
          </cell>
          <cell r="T195">
            <v>3243.3686210000001</v>
          </cell>
          <cell r="U195">
            <v>6865.7071170000008</v>
          </cell>
          <cell r="V195">
            <v>3999.9632550000001</v>
          </cell>
          <cell r="W195">
            <v>4906.3392460000005</v>
          </cell>
          <cell r="X195">
            <v>5360.7536119999995</v>
          </cell>
          <cell r="Y195">
            <v>5285.717146</v>
          </cell>
          <cell r="Z195">
            <v>4899.4068859999988</v>
          </cell>
          <cell r="AA195">
            <v>4627.4660089999998</v>
          </cell>
          <cell r="AB195">
            <v>4463.0537920000006</v>
          </cell>
          <cell r="AC195">
            <v>3946.7513710000003</v>
          </cell>
          <cell r="AD195">
            <v>4297.9169190000002</v>
          </cell>
          <cell r="AE195">
            <v>4356.8828590000003</v>
          </cell>
          <cell r="AF195">
            <v>3340.189539</v>
          </cell>
          <cell r="AG195">
            <v>3199.0710469999999</v>
          </cell>
          <cell r="AH195">
            <v>5251.076016</v>
          </cell>
        </row>
        <row r="196">
          <cell r="C196">
            <v>585.79781800000001</v>
          </cell>
          <cell r="D196">
            <v>548.71215800000016</v>
          </cell>
          <cell r="E196">
            <v>553.31804499999987</v>
          </cell>
          <cell r="F196">
            <v>633.04760199999998</v>
          </cell>
          <cell r="G196">
            <v>706.50803000000008</v>
          </cell>
          <cell r="H196">
            <v>850.24398300000007</v>
          </cell>
          <cell r="I196">
            <v>843.08368600000006</v>
          </cell>
          <cell r="J196">
            <v>1027.3770419999998</v>
          </cell>
          <cell r="K196">
            <v>1218.5926420000001</v>
          </cell>
          <cell r="L196">
            <v>1305.4221539999999</v>
          </cell>
          <cell r="M196">
            <v>1322.5156110000003</v>
          </cell>
          <cell r="N196">
            <v>1026.9106550000001</v>
          </cell>
          <cell r="O196">
            <v>1212.8525420000001</v>
          </cell>
          <cell r="P196">
            <v>1376.673237</v>
          </cell>
          <cell r="Q196">
            <v>2414.0764939999999</v>
          </cell>
          <cell r="R196">
            <v>2435.5220839999997</v>
          </cell>
          <cell r="S196">
            <v>2440.5551119999996</v>
          </cell>
          <cell r="T196">
            <v>3243.3686210000001</v>
          </cell>
          <cell r="U196">
            <v>6865.7071170000008</v>
          </cell>
          <cell r="V196">
            <v>3999.9632550000001</v>
          </cell>
          <cell r="W196">
            <v>4906.3392460000005</v>
          </cell>
          <cell r="X196">
            <v>5360.7536119999995</v>
          </cell>
          <cell r="Y196">
            <v>5285.717146</v>
          </cell>
          <cell r="Z196">
            <v>4899.4068859999988</v>
          </cell>
          <cell r="AA196">
            <v>4627.4660089999998</v>
          </cell>
          <cell r="AB196">
            <v>4463.0537920000006</v>
          </cell>
          <cell r="AC196">
            <v>3946.7513710000003</v>
          </cell>
          <cell r="AD196">
            <v>4297.9169190000002</v>
          </cell>
          <cell r="AE196">
            <v>4356.8828590000003</v>
          </cell>
          <cell r="AF196">
            <v>3340.189539</v>
          </cell>
          <cell r="AG196">
            <v>3199.0710469999999</v>
          </cell>
          <cell r="AH196">
            <v>5251.076016</v>
          </cell>
        </row>
        <row r="198">
          <cell r="C198">
            <v>1749.016431</v>
          </cell>
          <cell r="D198">
            <v>2111.2039050000003</v>
          </cell>
          <cell r="E198">
            <v>2100.4523529999997</v>
          </cell>
          <cell r="F198">
            <v>2416.9327870000002</v>
          </cell>
          <cell r="G198">
            <v>2766.8693089999997</v>
          </cell>
          <cell r="H198">
            <v>3583.1106849999996</v>
          </cell>
          <cell r="I198">
            <v>3177.7774820000004</v>
          </cell>
          <cell r="J198">
            <v>3478.2016149999999</v>
          </cell>
          <cell r="K198">
            <v>3453.0549279999996</v>
          </cell>
          <cell r="L198">
            <v>4279.1819960000003</v>
          </cell>
          <cell r="M198">
            <v>5408.4275100000004</v>
          </cell>
          <cell r="N198">
            <v>4619.0999429999993</v>
          </cell>
          <cell r="O198">
            <v>5039.7422390000002</v>
          </cell>
          <cell r="P198">
            <v>5304.1270000000004</v>
          </cell>
          <cell r="Q198">
            <v>7743.3159890000006</v>
          </cell>
          <cell r="R198">
            <v>8592.9518630000002</v>
          </cell>
          <cell r="S198">
            <v>9441.9113980000002</v>
          </cell>
          <cell r="T198">
            <v>10062.689583999998</v>
          </cell>
          <cell r="U198">
            <v>10082.700128</v>
          </cell>
          <cell r="V198">
            <v>8306.6156960000008</v>
          </cell>
          <cell r="W198">
            <v>10782.183379999999</v>
          </cell>
          <cell r="X198">
            <v>11983.602778000002</v>
          </cell>
          <cell r="Y198">
            <v>11788.018077999999</v>
          </cell>
          <cell r="Z198">
            <v>13111.113804000002</v>
          </cell>
          <cell r="AA198">
            <v>16349.018567999996</v>
          </cell>
          <cell r="AB198">
            <v>17259.248188000001</v>
          </cell>
          <cell r="AC198">
            <v>18307.938844</v>
          </cell>
          <cell r="AD198">
            <v>21280.067663000002</v>
          </cell>
          <cell r="AE198">
            <v>24178.095552000002</v>
          </cell>
          <cell r="AF198">
            <v>25115.668091</v>
          </cell>
          <cell r="AG198">
            <v>21754.492213000001</v>
          </cell>
          <cell r="AH198">
            <v>26220.762660000004</v>
          </cell>
        </row>
        <row r="199">
          <cell r="C199">
            <v>456.981765</v>
          </cell>
          <cell r="D199">
            <v>543.14706700000011</v>
          </cell>
          <cell r="E199">
            <v>535.60641199999998</v>
          </cell>
          <cell r="F199">
            <v>599.5159010000001</v>
          </cell>
          <cell r="G199">
            <v>466.82659200000001</v>
          </cell>
          <cell r="H199">
            <v>598.17411600000003</v>
          </cell>
          <cell r="I199">
            <v>576.96318999999994</v>
          </cell>
          <cell r="J199">
            <v>677.82034699999997</v>
          </cell>
          <cell r="K199">
            <v>561.12481200000002</v>
          </cell>
          <cell r="L199">
            <v>717.40819899999997</v>
          </cell>
          <cell r="M199">
            <v>775.30949899999985</v>
          </cell>
          <cell r="N199">
            <v>761.44456500000001</v>
          </cell>
          <cell r="O199">
            <v>852.486537</v>
          </cell>
          <cell r="P199">
            <v>968.10134499999981</v>
          </cell>
          <cell r="Q199">
            <v>1821.1005899999998</v>
          </cell>
          <cell r="R199">
            <v>2099.9447319999999</v>
          </cell>
          <cell r="S199">
            <v>2356.8038029999998</v>
          </cell>
          <cell r="T199">
            <v>2784.5208909999997</v>
          </cell>
          <cell r="U199">
            <v>2767.2118339999997</v>
          </cell>
          <cell r="V199">
            <v>2267.4677430000002</v>
          </cell>
          <cell r="W199">
            <v>2868.0069100000001</v>
          </cell>
          <cell r="X199">
            <v>3369.8479139999999</v>
          </cell>
          <cell r="Y199">
            <v>3349.3579419999996</v>
          </cell>
          <cell r="Z199">
            <v>3878.1544999999996</v>
          </cell>
          <cell r="AA199">
            <v>5042.0649240000002</v>
          </cell>
          <cell r="AB199">
            <v>5561.4031109999996</v>
          </cell>
          <cell r="AC199">
            <v>6088.8590900000008</v>
          </cell>
          <cell r="AD199">
            <v>7621.6103160000002</v>
          </cell>
          <cell r="AE199">
            <v>9810.8975519999985</v>
          </cell>
          <cell r="AF199">
            <v>9867.574595</v>
          </cell>
          <cell r="AG199">
            <v>7312.883112999999</v>
          </cell>
          <cell r="AH199">
            <v>7512.5833910000001</v>
          </cell>
        </row>
        <row r="200">
          <cell r="C200">
            <v>316.624459</v>
          </cell>
          <cell r="D200">
            <v>420.99003900000002</v>
          </cell>
          <cell r="E200">
            <v>398.92341799999997</v>
          </cell>
          <cell r="F200">
            <v>434.82908000000003</v>
          </cell>
          <cell r="G200">
            <v>545.19405499999993</v>
          </cell>
          <cell r="H200">
            <v>777.52539100000001</v>
          </cell>
          <cell r="I200">
            <v>642.11038499999995</v>
          </cell>
          <cell r="J200">
            <v>619.86102200000005</v>
          </cell>
          <cell r="K200">
            <v>647.70560699999999</v>
          </cell>
          <cell r="L200">
            <v>745.8493390000001</v>
          </cell>
          <cell r="M200">
            <v>1176.2939470000001</v>
          </cell>
          <cell r="N200">
            <v>781.50642200000004</v>
          </cell>
          <cell r="O200">
            <v>883.70062699999994</v>
          </cell>
          <cell r="P200">
            <v>865.47744399999999</v>
          </cell>
          <cell r="Q200">
            <v>1166.4286570000002</v>
          </cell>
          <cell r="R200">
            <v>1308.9078680000002</v>
          </cell>
          <cell r="S200">
            <v>1433.796169</v>
          </cell>
          <cell r="T200">
            <v>1399.8255239999999</v>
          </cell>
          <cell r="U200">
            <v>1289.918887</v>
          </cell>
          <cell r="V200">
            <v>1054.761129</v>
          </cell>
          <cell r="W200">
            <v>1308.1504449999998</v>
          </cell>
          <cell r="X200">
            <v>1285.96641</v>
          </cell>
          <cell r="Y200">
            <v>1112.9831469999999</v>
          </cell>
          <cell r="Z200">
            <v>1151.2982729999999</v>
          </cell>
          <cell r="AA200">
            <v>1321.8782099999999</v>
          </cell>
          <cell r="AB200">
            <v>1166.8950200000002</v>
          </cell>
          <cell r="AC200">
            <v>1199.6461960000001</v>
          </cell>
          <cell r="AD200">
            <v>1419.2918379999999</v>
          </cell>
          <cell r="AE200">
            <v>1617.3455369999999</v>
          </cell>
          <cell r="AF200">
            <v>1698.1179860000002</v>
          </cell>
          <cell r="AG200">
            <v>1770.8174019999999</v>
          </cell>
          <cell r="AH200">
            <v>2465.702546</v>
          </cell>
        </row>
        <row r="201">
          <cell r="C201">
            <v>91.701435999999987</v>
          </cell>
          <cell r="D201">
            <v>119.845947</v>
          </cell>
          <cell r="E201">
            <v>149.769023</v>
          </cell>
          <cell r="F201">
            <v>173.81148800000003</v>
          </cell>
          <cell r="G201">
            <v>240.27910500000002</v>
          </cell>
          <cell r="H201">
            <v>299.292079</v>
          </cell>
          <cell r="I201">
            <v>261.19575799999996</v>
          </cell>
          <cell r="J201">
            <v>330.737414</v>
          </cell>
          <cell r="K201">
            <v>219.70155399999999</v>
          </cell>
          <cell r="L201">
            <v>253.89034899999999</v>
          </cell>
          <cell r="M201">
            <v>319.71227800000003</v>
          </cell>
          <cell r="N201">
            <v>198.71630100000002</v>
          </cell>
          <cell r="O201">
            <v>212.94736999999998</v>
          </cell>
          <cell r="P201">
            <v>215.598896</v>
          </cell>
          <cell r="Q201">
            <v>336.51741700000002</v>
          </cell>
          <cell r="R201">
            <v>318.08009700000002</v>
          </cell>
          <cell r="S201">
            <v>298.88977499999999</v>
          </cell>
          <cell r="T201">
            <v>308.93919499999993</v>
          </cell>
          <cell r="U201">
            <v>314.583709</v>
          </cell>
          <cell r="V201">
            <v>238.62094200000004</v>
          </cell>
          <cell r="W201">
            <v>317.09440899999998</v>
          </cell>
          <cell r="X201">
            <v>510.10657800000001</v>
          </cell>
          <cell r="Y201">
            <v>561.17540899999995</v>
          </cell>
          <cell r="Z201">
            <v>776.30072900000005</v>
          </cell>
          <cell r="AA201">
            <v>907.35426500000017</v>
          </cell>
          <cell r="AB201">
            <v>934.6847939999999</v>
          </cell>
          <cell r="AC201">
            <v>1081.2543559999999</v>
          </cell>
          <cell r="AD201">
            <v>1182.0931889999999</v>
          </cell>
          <cell r="AE201">
            <v>1089.8412370000001</v>
          </cell>
          <cell r="AF201">
            <v>1051.612179</v>
          </cell>
          <cell r="AG201">
            <v>923.65362300000004</v>
          </cell>
          <cell r="AH201">
            <v>1361.2514180000001</v>
          </cell>
        </row>
        <row r="202">
          <cell r="C202">
            <v>267.32326999999998</v>
          </cell>
          <cell r="D202">
            <v>297.37091499999997</v>
          </cell>
          <cell r="E202">
            <v>349.42770199999995</v>
          </cell>
          <cell r="F202">
            <v>479.13355700000005</v>
          </cell>
          <cell r="G202">
            <v>726.555296</v>
          </cell>
          <cell r="H202">
            <v>1058.7089040000001</v>
          </cell>
          <cell r="I202">
            <v>869.01276400000006</v>
          </cell>
          <cell r="J202">
            <v>895.50498300000004</v>
          </cell>
          <cell r="K202">
            <v>1042.213115</v>
          </cell>
          <cell r="L202">
            <v>1361.521354</v>
          </cell>
          <cell r="M202">
            <v>1642.9409809999997</v>
          </cell>
          <cell r="N202">
            <v>1428.3458649999998</v>
          </cell>
          <cell r="O202">
            <v>1485.539565</v>
          </cell>
          <cell r="P202">
            <v>1610.3562510000002</v>
          </cell>
          <cell r="Q202">
            <v>2123.4817260000004</v>
          </cell>
          <cell r="R202">
            <v>2264.9996739999997</v>
          </cell>
          <cell r="S202">
            <v>2582.909134</v>
          </cell>
          <cell r="T202">
            <v>2606.3533389999998</v>
          </cell>
          <cell r="U202">
            <v>2297.4095680000005</v>
          </cell>
          <cell r="V202">
            <v>1904.3610729999998</v>
          </cell>
          <cell r="W202">
            <v>2600.9545620000004</v>
          </cell>
          <cell r="X202">
            <v>2695.5623049999999</v>
          </cell>
          <cell r="Y202">
            <v>2725.7212620000005</v>
          </cell>
          <cell r="Z202">
            <v>2768.0081799999998</v>
          </cell>
          <cell r="AA202">
            <v>3009.6408589999996</v>
          </cell>
          <cell r="AB202">
            <v>2911.0469330000005</v>
          </cell>
          <cell r="AC202">
            <v>3626.0068699999997</v>
          </cell>
          <cell r="AD202">
            <v>3576.4516609999991</v>
          </cell>
          <cell r="AE202">
            <v>3907.6769749999999</v>
          </cell>
          <cell r="AF202">
            <v>4006.8978319999997</v>
          </cell>
          <cell r="AG202">
            <v>3494.4040759999998</v>
          </cell>
          <cell r="AH202">
            <v>5168.087055</v>
          </cell>
        </row>
        <row r="203">
          <cell r="C203">
            <v>593.74702300000001</v>
          </cell>
          <cell r="D203">
            <v>707.53436599999998</v>
          </cell>
          <cell r="E203">
            <v>631.88745600000004</v>
          </cell>
          <cell r="F203">
            <v>661.25592499999993</v>
          </cell>
          <cell r="G203">
            <v>775.60266200000001</v>
          </cell>
          <cell r="H203">
            <v>832.37592700000005</v>
          </cell>
          <cell r="I203">
            <v>813.78942100000006</v>
          </cell>
          <cell r="J203">
            <v>940.64271699999995</v>
          </cell>
          <cell r="K203">
            <v>969.16143599999998</v>
          </cell>
          <cell r="L203">
            <v>1184.3176020000001</v>
          </cell>
          <cell r="M203">
            <v>1473.4378140000001</v>
          </cell>
          <cell r="N203">
            <v>1430.4741409999999</v>
          </cell>
          <cell r="O203">
            <v>1583.8116970000001</v>
          </cell>
          <cell r="P203">
            <v>1606.708277</v>
          </cell>
          <cell r="Q203">
            <v>2220.0004370000001</v>
          </cell>
          <cell r="R203">
            <v>2490.2887970000002</v>
          </cell>
          <cell r="S203">
            <v>2665.5061639999999</v>
          </cell>
          <cell r="T203">
            <v>2854.3255099999997</v>
          </cell>
          <cell r="U203">
            <v>3372.221532</v>
          </cell>
          <cell r="V203">
            <v>2749.9877059999999</v>
          </cell>
          <cell r="W203">
            <v>3595.1307680000004</v>
          </cell>
          <cell r="X203">
            <v>3922.8598680000005</v>
          </cell>
          <cell r="Y203">
            <v>3836.2986269999997</v>
          </cell>
          <cell r="Z203">
            <v>4222.7443560000002</v>
          </cell>
          <cell r="AA203">
            <v>5832.8586070000001</v>
          </cell>
          <cell r="AB203">
            <v>6443.506214</v>
          </cell>
          <cell r="AC203">
            <v>6037.865323</v>
          </cell>
          <cell r="AD203">
            <v>6989.7966569999999</v>
          </cell>
          <cell r="AE203">
            <v>7012.5097870000009</v>
          </cell>
          <cell r="AF203">
            <v>8035.3130710000005</v>
          </cell>
          <cell r="AG203">
            <v>7550.0294170000016</v>
          </cell>
          <cell r="AH203">
            <v>9009.8327090000002</v>
          </cell>
        </row>
        <row r="204">
          <cell r="C204">
            <v>22.638477999999999</v>
          </cell>
          <cell r="D204">
            <v>22.315571000000002</v>
          </cell>
          <cell r="E204">
            <v>34.838341999999997</v>
          </cell>
          <cell r="F204">
            <v>68.386836000000002</v>
          </cell>
          <cell r="G204">
            <v>12.411599000000001</v>
          </cell>
          <cell r="H204">
            <v>17.034267999999997</v>
          </cell>
          <cell r="I204">
            <v>14.705964</v>
          </cell>
          <cell r="J204">
            <v>13.635131999999999</v>
          </cell>
          <cell r="K204">
            <v>13.148403999999999</v>
          </cell>
          <cell r="L204">
            <v>16.195153000000001</v>
          </cell>
          <cell r="M204">
            <v>20.732990999999998</v>
          </cell>
          <cell r="N204">
            <v>18.612649000000001</v>
          </cell>
          <cell r="O204">
            <v>21.256442999999997</v>
          </cell>
          <cell r="P204">
            <v>37.884786999999996</v>
          </cell>
          <cell r="Q204">
            <v>75.787161999999995</v>
          </cell>
          <cell r="R204">
            <v>110.730695</v>
          </cell>
          <cell r="S204">
            <v>104.00635300000002</v>
          </cell>
          <cell r="T204">
            <v>108.72512499999999</v>
          </cell>
          <cell r="U204">
            <v>41.354597999999996</v>
          </cell>
          <cell r="V204">
            <v>91.417102999999983</v>
          </cell>
          <cell r="W204">
            <v>92.846285999999992</v>
          </cell>
          <cell r="X204">
            <v>199.259703</v>
          </cell>
          <cell r="Y204">
            <v>202.48169100000001</v>
          </cell>
          <cell r="Z204">
            <v>314.60776599999997</v>
          </cell>
          <cell r="AA204">
            <v>235.22170299999996</v>
          </cell>
          <cell r="AB204">
            <v>241.71211599999995</v>
          </cell>
          <cell r="AC204">
            <v>274.30700899999999</v>
          </cell>
          <cell r="AD204">
            <v>490.82400199999995</v>
          </cell>
          <cell r="AE204">
            <v>739.82446399999992</v>
          </cell>
          <cell r="AF204">
            <v>456.15242799999999</v>
          </cell>
          <cell r="AG204">
            <v>702.70458200000007</v>
          </cell>
          <cell r="AH204">
            <v>703.30554099999995</v>
          </cell>
        </row>
        <row r="206">
          <cell r="C206">
            <v>422.24323999999996</v>
          </cell>
          <cell r="D206">
            <v>564.53292499999998</v>
          </cell>
          <cell r="E206">
            <v>529.12573699999996</v>
          </cell>
          <cell r="F206">
            <v>606.27024499999993</v>
          </cell>
          <cell r="G206">
            <v>731.58870400000001</v>
          </cell>
          <cell r="H206">
            <v>805.4472649999999</v>
          </cell>
          <cell r="I206">
            <v>873.26775100000009</v>
          </cell>
          <cell r="J206">
            <v>969.1696619999999</v>
          </cell>
          <cell r="K206">
            <v>1072.005138</v>
          </cell>
          <cell r="L206">
            <v>1352.239235</v>
          </cell>
          <cell r="M206">
            <v>1669.8207749999997</v>
          </cell>
          <cell r="N206">
            <v>1375.371153</v>
          </cell>
          <cell r="O206">
            <v>1511.1508799999997</v>
          </cell>
          <cell r="P206">
            <v>1585.1453490000001</v>
          </cell>
          <cell r="Q206">
            <v>2077.7071059999998</v>
          </cell>
          <cell r="R206">
            <v>2108.8250210000001</v>
          </cell>
          <cell r="S206">
            <v>2327.193792</v>
          </cell>
          <cell r="T206">
            <v>2406.328321</v>
          </cell>
          <cell r="U206">
            <v>2450.3217360000003</v>
          </cell>
          <cell r="V206">
            <v>2537.2778590000003</v>
          </cell>
          <cell r="W206">
            <v>2885.2783819999995</v>
          </cell>
          <cell r="X206">
            <v>3252.7457659999995</v>
          </cell>
          <cell r="Y206">
            <v>3269.9771420000002</v>
          </cell>
          <cell r="Z206">
            <v>3542.6542020000002</v>
          </cell>
          <cell r="AA206">
            <v>3865.493864</v>
          </cell>
          <cell r="AB206">
            <v>4907.5201979999993</v>
          </cell>
          <cell r="AC206">
            <v>5560.3679329999995</v>
          </cell>
          <cell r="AD206">
            <v>6324.5697019999989</v>
          </cell>
          <cell r="AE206">
            <v>6322.9333099999985</v>
          </cell>
          <cell r="AF206">
            <v>6482.2682840000007</v>
          </cell>
          <cell r="AG206">
            <v>6291.9804269999995</v>
          </cell>
          <cell r="AH206">
            <v>6960.9700560000001</v>
          </cell>
        </row>
        <row r="207">
          <cell r="C207">
            <v>57.927709000000007</v>
          </cell>
          <cell r="D207">
            <v>92.444434000000001</v>
          </cell>
          <cell r="E207">
            <v>83.818888000000001</v>
          </cell>
          <cell r="F207">
            <v>86.919419000000005</v>
          </cell>
          <cell r="G207">
            <v>91.243396000000004</v>
          </cell>
          <cell r="H207">
            <v>94.625074000000012</v>
          </cell>
          <cell r="I207">
            <v>92.459813999999994</v>
          </cell>
          <cell r="J207">
            <v>74.931709999999995</v>
          </cell>
          <cell r="K207">
            <v>67.813258000000005</v>
          </cell>
          <cell r="L207">
            <v>70.692788000000007</v>
          </cell>
          <cell r="M207">
            <v>132.10680500000001</v>
          </cell>
          <cell r="N207">
            <v>104.826037</v>
          </cell>
          <cell r="O207">
            <v>164.56673800000002</v>
          </cell>
          <cell r="P207">
            <v>150.13912999999997</v>
          </cell>
          <cell r="Q207">
            <v>185.93104699999998</v>
          </cell>
          <cell r="R207">
            <v>136.27592699999997</v>
          </cell>
          <cell r="S207">
            <v>148.28618599999999</v>
          </cell>
          <cell r="T207">
            <v>160.35825699999998</v>
          </cell>
          <cell r="U207">
            <v>206.98018100000004</v>
          </cell>
          <cell r="V207">
            <v>160.76778099999999</v>
          </cell>
          <cell r="W207">
            <v>223.00885500000001</v>
          </cell>
          <cell r="X207">
            <v>268.080398</v>
          </cell>
          <cell r="Y207">
            <v>393.77678500000002</v>
          </cell>
          <cell r="Z207">
            <v>308.31897600000008</v>
          </cell>
          <cell r="AA207">
            <v>351.10638800000004</v>
          </cell>
          <cell r="AB207">
            <v>425.93274300000002</v>
          </cell>
          <cell r="AC207">
            <v>522.32933200000002</v>
          </cell>
          <cell r="AD207">
            <v>607.40890200000001</v>
          </cell>
          <cell r="AE207">
            <v>588.97943199999997</v>
          </cell>
          <cell r="AF207">
            <v>602.47910000000002</v>
          </cell>
          <cell r="AG207">
            <v>582.49732000000006</v>
          </cell>
          <cell r="AH207">
            <v>701.60200499999996</v>
          </cell>
        </row>
        <row r="208">
          <cell r="C208">
            <v>324.419106</v>
          </cell>
          <cell r="D208">
            <v>410.38082000000009</v>
          </cell>
          <cell r="E208">
            <v>423.89776599999999</v>
          </cell>
          <cell r="F208">
            <v>493.41666199999992</v>
          </cell>
          <cell r="G208">
            <v>600.30658900000003</v>
          </cell>
          <cell r="H208">
            <v>677.82316399999991</v>
          </cell>
          <cell r="I208">
            <v>745.22659799999997</v>
          </cell>
          <cell r="J208">
            <v>863.25604700000008</v>
          </cell>
          <cell r="K208">
            <v>974.40740200000005</v>
          </cell>
          <cell r="L208">
            <v>1241.5842190000001</v>
          </cell>
          <cell r="M208">
            <v>1507.5635950000001</v>
          </cell>
          <cell r="N208">
            <v>1249.4715089999997</v>
          </cell>
          <cell r="O208">
            <v>1322.852157</v>
          </cell>
          <cell r="P208">
            <v>1417.8251740000001</v>
          </cell>
          <cell r="Q208">
            <v>1866.8089260000004</v>
          </cell>
          <cell r="R208">
            <v>1941.502522</v>
          </cell>
          <cell r="S208">
            <v>2140.5016660000001</v>
          </cell>
          <cell r="T208">
            <v>2215.2693690000001</v>
          </cell>
          <cell r="U208">
            <v>2208.7877549999998</v>
          </cell>
          <cell r="V208">
            <v>2337.2425069999999</v>
          </cell>
          <cell r="W208">
            <v>2616.196641</v>
          </cell>
          <cell r="X208">
            <v>2946.0447999999997</v>
          </cell>
          <cell r="Y208">
            <v>2819.0447020000001</v>
          </cell>
          <cell r="Z208">
            <v>3190.7959129999999</v>
          </cell>
          <cell r="AA208">
            <v>3477.7250999999992</v>
          </cell>
          <cell r="AB208">
            <v>4432.5483640000002</v>
          </cell>
          <cell r="AC208">
            <v>4976.0240610000001</v>
          </cell>
          <cell r="AD208">
            <v>5615.9737809999997</v>
          </cell>
          <cell r="AE208">
            <v>5670.1596680000011</v>
          </cell>
          <cell r="AF208">
            <v>5810.2654820000007</v>
          </cell>
          <cell r="AG208">
            <v>5661.8439949999993</v>
          </cell>
          <cell r="AH208">
            <v>6185.2095480000007</v>
          </cell>
        </row>
        <row r="209">
          <cell r="C209">
            <v>39.896425000000001</v>
          </cell>
          <cell r="D209">
            <v>61.707671000000005</v>
          </cell>
          <cell r="E209">
            <v>21.409082999999999</v>
          </cell>
          <cell r="F209">
            <v>25.934163999999996</v>
          </cell>
          <cell r="G209">
            <v>40.038719</v>
          </cell>
          <cell r="H209">
            <v>32.999026999999998</v>
          </cell>
          <cell r="I209">
            <v>35.581339</v>
          </cell>
          <cell r="J209">
            <v>30.981904999999998</v>
          </cell>
          <cell r="K209">
            <v>29.784478</v>
          </cell>
          <cell r="L209">
            <v>39.962227999999996</v>
          </cell>
          <cell r="M209">
            <v>30.150374999999997</v>
          </cell>
          <cell r="N209">
            <v>21.073606999999999</v>
          </cell>
          <cell r="O209">
            <v>23.731985000000002</v>
          </cell>
          <cell r="P209">
            <v>17.181045000000001</v>
          </cell>
          <cell r="Q209">
            <v>24.967132999999997</v>
          </cell>
          <cell r="R209">
            <v>31.046571999999998</v>
          </cell>
          <cell r="S209">
            <v>38.405940000000001</v>
          </cell>
          <cell r="T209">
            <v>30.700695000000003</v>
          </cell>
          <cell r="U209">
            <v>34.553800000000003</v>
          </cell>
          <cell r="V209">
            <v>39.267571000000004</v>
          </cell>
          <cell r="W209">
            <v>46.072886000000004</v>
          </cell>
          <cell r="X209">
            <v>38.620567999999999</v>
          </cell>
          <cell r="Y209">
            <v>57.155655000000003</v>
          </cell>
          <cell r="Z209">
            <v>43.539313000000007</v>
          </cell>
          <cell r="AA209">
            <v>36.662375999999995</v>
          </cell>
          <cell r="AB209">
            <v>49.039090999999999</v>
          </cell>
          <cell r="AC209">
            <v>62.014540000000004</v>
          </cell>
          <cell r="AD209">
            <v>101.18701900000002</v>
          </cell>
          <cell r="AE209">
            <v>63.794209999999993</v>
          </cell>
          <cell r="AF209">
            <v>69.523702000000014</v>
          </cell>
          <cell r="AG209">
            <v>47.639112000000004</v>
          </cell>
          <cell r="AH209">
            <v>74.158502999999996</v>
          </cell>
        </row>
        <row r="211">
          <cell r="C211">
            <v>809.03595900000005</v>
          </cell>
          <cell r="D211">
            <v>841.21141099999988</v>
          </cell>
          <cell r="E211">
            <v>1018.698907</v>
          </cell>
          <cell r="F211">
            <v>1008.920711</v>
          </cell>
          <cell r="G211">
            <v>1258.5927029999998</v>
          </cell>
          <cell r="H211">
            <v>1485.7880640000003</v>
          </cell>
          <cell r="I211">
            <v>1555.4258709999999</v>
          </cell>
          <cell r="J211">
            <v>1768.3029689999998</v>
          </cell>
          <cell r="K211">
            <v>1809.3008219999997</v>
          </cell>
          <cell r="L211">
            <v>2331.6923310000002</v>
          </cell>
          <cell r="M211">
            <v>2526.8845759999995</v>
          </cell>
          <cell r="N211">
            <v>2747.9391970000006</v>
          </cell>
          <cell r="O211">
            <v>2661.9962329999998</v>
          </cell>
          <cell r="P211">
            <v>2786.282287</v>
          </cell>
          <cell r="Q211">
            <v>3311.3396809999999</v>
          </cell>
          <cell r="R211">
            <v>3252.5237259999999</v>
          </cell>
          <cell r="S211">
            <v>4008.3402190000006</v>
          </cell>
          <cell r="T211">
            <v>4646.1987879999997</v>
          </cell>
          <cell r="U211">
            <v>4445.1002830000007</v>
          </cell>
          <cell r="V211">
            <v>4404.382087</v>
          </cell>
          <cell r="W211">
            <v>5297.6368540000003</v>
          </cell>
          <cell r="X211">
            <v>6202.4110630000005</v>
          </cell>
          <cell r="Y211">
            <v>6497.3437320000012</v>
          </cell>
          <cell r="Z211">
            <v>7652.689163</v>
          </cell>
          <cell r="AA211">
            <v>8369.0615159999998</v>
          </cell>
          <cell r="AB211">
            <v>10055.736515000001</v>
          </cell>
          <cell r="AC211">
            <v>10401.671107999999</v>
          </cell>
          <cell r="AD211">
            <v>12365.949792000001</v>
          </cell>
          <cell r="AE211">
            <v>14769.862998000001</v>
          </cell>
          <cell r="AF211">
            <v>15469.019128999997</v>
          </cell>
          <cell r="AG211">
            <v>14311.371304000002</v>
          </cell>
          <cell r="AH211">
            <v>17893.087592000003</v>
          </cell>
        </row>
        <row r="212">
          <cell r="C212">
            <v>98.767290000000003</v>
          </cell>
          <cell r="D212">
            <v>107.865437</v>
          </cell>
          <cell r="E212">
            <v>108.27486399999999</v>
          </cell>
          <cell r="F212">
            <v>112.913282</v>
          </cell>
          <cell r="G212">
            <v>132.46094400000001</v>
          </cell>
          <cell r="H212">
            <v>162.39533</v>
          </cell>
          <cell r="I212">
            <v>193.634638</v>
          </cell>
          <cell r="J212">
            <v>200.26210499999999</v>
          </cell>
          <cell r="K212">
            <v>203.67164600000004</v>
          </cell>
          <cell r="L212">
            <v>232.19575399999997</v>
          </cell>
          <cell r="M212">
            <v>208.22662399999999</v>
          </cell>
          <cell r="N212">
            <v>202.70224999999999</v>
          </cell>
          <cell r="O212">
            <v>219.55402100000001</v>
          </cell>
          <cell r="P212">
            <v>205.24347400000002</v>
          </cell>
          <cell r="Q212">
            <v>255.065832</v>
          </cell>
          <cell r="R212">
            <v>273.67579000000001</v>
          </cell>
          <cell r="S212">
            <v>277.61615699999999</v>
          </cell>
          <cell r="T212">
            <v>308.27511300000003</v>
          </cell>
          <cell r="U212">
            <v>400.33590100000004</v>
          </cell>
          <cell r="V212">
            <v>425.76886300000007</v>
          </cell>
          <cell r="W212">
            <v>446.35441400000002</v>
          </cell>
          <cell r="X212">
            <v>503.76676400000002</v>
          </cell>
          <cell r="Y212">
            <v>598.00490300000001</v>
          </cell>
          <cell r="Z212">
            <v>625.02695300000005</v>
          </cell>
          <cell r="AA212">
            <v>720.55364099999997</v>
          </cell>
          <cell r="AB212">
            <v>818.90869599999996</v>
          </cell>
          <cell r="AC212">
            <v>840.23634500000003</v>
          </cell>
          <cell r="AD212">
            <v>866.46975099999986</v>
          </cell>
          <cell r="AE212">
            <v>873.16805000000011</v>
          </cell>
          <cell r="AF212">
            <v>868.85071799999992</v>
          </cell>
          <cell r="AG212">
            <v>1077.7495710000001</v>
          </cell>
          <cell r="AH212">
            <v>1211.4059030000001</v>
          </cell>
        </row>
        <row r="213">
          <cell r="C213">
            <v>82.612527999999998</v>
          </cell>
          <cell r="D213">
            <v>100.65712600000001</v>
          </cell>
          <cell r="E213">
            <v>127.674374</v>
          </cell>
          <cell r="F213">
            <v>166.03834899999998</v>
          </cell>
          <cell r="G213">
            <v>197.88796600000001</v>
          </cell>
          <cell r="H213">
            <v>262.83047800000003</v>
          </cell>
          <cell r="I213">
            <v>255.46331800000002</v>
          </cell>
          <cell r="J213">
            <v>261.57082600000001</v>
          </cell>
          <cell r="K213">
            <v>302.42341299999993</v>
          </cell>
          <cell r="L213">
            <v>341.64579200000003</v>
          </cell>
          <cell r="M213">
            <v>323.78703200000001</v>
          </cell>
          <cell r="N213">
            <v>322.27227600000003</v>
          </cell>
          <cell r="O213">
            <v>332.09781999999996</v>
          </cell>
          <cell r="P213">
            <v>350.00968599999999</v>
          </cell>
          <cell r="Q213">
            <v>489.90541900000005</v>
          </cell>
          <cell r="R213">
            <v>548.90874699999995</v>
          </cell>
          <cell r="S213">
            <v>572.19001800000001</v>
          </cell>
          <cell r="T213">
            <v>651.476001</v>
          </cell>
          <cell r="U213">
            <v>748.42933299999993</v>
          </cell>
          <cell r="V213">
            <v>755.10353599999996</v>
          </cell>
          <cell r="W213">
            <v>1020.5391699999999</v>
          </cell>
          <cell r="X213">
            <v>1178.0463569999999</v>
          </cell>
          <cell r="Y213">
            <v>1212.0897129999998</v>
          </cell>
          <cell r="Z213">
            <v>1275.0885559999999</v>
          </cell>
          <cell r="AA213">
            <v>1414.9649139999999</v>
          </cell>
          <cell r="AB213">
            <v>1442.7512660000002</v>
          </cell>
          <cell r="AC213">
            <v>1558.8901900000001</v>
          </cell>
          <cell r="AD213">
            <v>1696.047041</v>
          </cell>
          <cell r="AE213">
            <v>1921.0923530000002</v>
          </cell>
          <cell r="AF213">
            <v>1818.8070730000004</v>
          </cell>
          <cell r="AG213">
            <v>1824.7751900000001</v>
          </cell>
          <cell r="AH213">
            <v>2050.9888729999998</v>
          </cell>
        </row>
        <row r="214">
          <cell r="C214">
            <v>24.353328000000005</v>
          </cell>
          <cell r="D214">
            <v>22.966560999999995</v>
          </cell>
          <cell r="E214">
            <v>22.823051999999997</v>
          </cell>
          <cell r="F214">
            <v>21.770738000000001</v>
          </cell>
          <cell r="G214">
            <v>28.099247000000002</v>
          </cell>
          <cell r="H214">
            <v>22.917203000000001</v>
          </cell>
          <cell r="I214">
            <v>29.793733</v>
          </cell>
          <cell r="J214">
            <v>34.041914000000006</v>
          </cell>
          <cell r="K214">
            <v>20.152436999999999</v>
          </cell>
          <cell r="L214">
            <v>13.087270999999999</v>
          </cell>
          <cell r="M214">
            <v>18.761145999999997</v>
          </cell>
          <cell r="N214">
            <v>22.808686999999995</v>
          </cell>
          <cell r="O214">
            <v>41.096789000000001</v>
          </cell>
          <cell r="P214">
            <v>45.304481000000003</v>
          </cell>
          <cell r="Q214">
            <v>53.494833</v>
          </cell>
          <cell r="R214">
            <v>34.412586000000005</v>
          </cell>
          <cell r="S214">
            <v>44.425128999999991</v>
          </cell>
          <cell r="T214">
            <v>72.433701999999982</v>
          </cell>
          <cell r="U214">
            <v>36.924407000000002</v>
          </cell>
          <cell r="V214">
            <v>61.187173999999999</v>
          </cell>
          <cell r="W214">
            <v>37.750298000000001</v>
          </cell>
          <cell r="X214">
            <v>56.495466000000008</v>
          </cell>
          <cell r="Y214">
            <v>77.09025299999999</v>
          </cell>
          <cell r="Z214">
            <v>75.047514000000007</v>
          </cell>
          <cell r="AA214">
            <v>64.569463999999996</v>
          </cell>
          <cell r="AB214">
            <v>55.976427999999991</v>
          </cell>
          <cell r="AC214">
            <v>77.642892999999987</v>
          </cell>
          <cell r="AD214">
            <v>83.616534000000001</v>
          </cell>
          <cell r="AE214">
            <v>119.32998800000001</v>
          </cell>
          <cell r="AF214">
            <v>145.645591</v>
          </cell>
          <cell r="AG214">
            <v>101.69637999999998</v>
          </cell>
          <cell r="AH214">
            <v>119.48725100000001</v>
          </cell>
        </row>
        <row r="215">
          <cell r="C215">
            <v>108.584281</v>
          </cell>
          <cell r="D215">
            <v>136.50214100000002</v>
          </cell>
          <cell r="E215">
            <v>139.71597199999999</v>
          </cell>
          <cell r="F215">
            <v>150.160799</v>
          </cell>
          <cell r="G215">
            <v>172.16924300000002</v>
          </cell>
          <cell r="H215">
            <v>213.91806800000001</v>
          </cell>
          <cell r="I215">
            <v>217.23389399999999</v>
          </cell>
          <cell r="J215">
            <v>266.585508</v>
          </cell>
          <cell r="K215">
            <v>315.91197199999999</v>
          </cell>
          <cell r="L215">
            <v>362.07141200000001</v>
          </cell>
          <cell r="M215">
            <v>408.69831199999999</v>
          </cell>
          <cell r="N215">
            <v>344.86980499999999</v>
          </cell>
          <cell r="O215">
            <v>323.75574900000004</v>
          </cell>
          <cell r="P215">
            <v>325.85620399999999</v>
          </cell>
          <cell r="Q215">
            <v>391.71068499999996</v>
          </cell>
          <cell r="R215">
            <v>405.44302300000004</v>
          </cell>
          <cell r="S215">
            <v>548.19162199999994</v>
          </cell>
          <cell r="T215">
            <v>589.42325399999993</v>
          </cell>
          <cell r="U215">
            <v>640.09710400000006</v>
          </cell>
          <cell r="V215">
            <v>645.82148300000006</v>
          </cell>
          <cell r="W215">
            <v>798.58598499999994</v>
          </cell>
          <cell r="X215">
            <v>922.68650300000002</v>
          </cell>
          <cell r="Y215">
            <v>962.06962899999996</v>
          </cell>
          <cell r="Z215">
            <v>987.47325000000012</v>
          </cell>
          <cell r="AA215">
            <v>1068.2235230000001</v>
          </cell>
          <cell r="AB215">
            <v>1061.8778159999999</v>
          </cell>
          <cell r="AC215">
            <v>1110.8577540000001</v>
          </cell>
          <cell r="AD215">
            <v>1222.9461860000001</v>
          </cell>
          <cell r="AE215">
            <v>1190.2392970000001</v>
          </cell>
          <cell r="AF215">
            <v>1253.6263030000002</v>
          </cell>
          <cell r="AG215">
            <v>1069.3046419999998</v>
          </cell>
          <cell r="AH215">
            <v>1125.3506110000001</v>
          </cell>
        </row>
        <row r="216">
          <cell r="C216">
            <v>494.71853200000004</v>
          </cell>
          <cell r="D216">
            <v>473.22014599999994</v>
          </cell>
          <cell r="E216">
            <v>620.210645</v>
          </cell>
          <cell r="F216">
            <v>558.03754300000003</v>
          </cell>
          <cell r="G216">
            <v>727.97530299999994</v>
          </cell>
          <cell r="H216">
            <v>823.72698500000001</v>
          </cell>
          <cell r="I216">
            <v>859.30028800000002</v>
          </cell>
          <cell r="J216">
            <v>1005.8426159999999</v>
          </cell>
          <cell r="K216">
            <v>967.14135400000009</v>
          </cell>
          <cell r="L216">
            <v>1382.692102</v>
          </cell>
          <cell r="M216">
            <v>1567.411462</v>
          </cell>
          <cell r="N216">
            <v>1855.2861789999999</v>
          </cell>
          <cell r="O216">
            <v>1745.4918540000001</v>
          </cell>
          <cell r="P216">
            <v>1859.8684420000002</v>
          </cell>
          <cell r="Q216">
            <v>2121.1629120000002</v>
          </cell>
          <cell r="R216">
            <v>1990.0835799999998</v>
          </cell>
          <cell r="S216">
            <v>2565.9172930000004</v>
          </cell>
          <cell r="T216">
            <v>3024.5907179999999</v>
          </cell>
          <cell r="U216">
            <v>2619.3135380000003</v>
          </cell>
          <cell r="V216">
            <v>2516.5010309999998</v>
          </cell>
          <cell r="W216">
            <v>2994.4069870000003</v>
          </cell>
          <cell r="X216">
            <v>3541.4159729999997</v>
          </cell>
          <cell r="Y216">
            <v>3648.089234</v>
          </cell>
          <cell r="Z216">
            <v>4689.3887340000001</v>
          </cell>
          <cell r="AA216">
            <v>5099.0543570000009</v>
          </cell>
          <cell r="AB216">
            <v>6672.6933399999998</v>
          </cell>
          <cell r="AC216">
            <v>6811.8721319999995</v>
          </cell>
          <cell r="AD216">
            <v>8495.4189660000011</v>
          </cell>
          <cell r="AE216">
            <v>10663.999049999999</v>
          </cell>
          <cell r="AF216">
            <v>11379.235046</v>
          </cell>
          <cell r="AG216">
            <v>10234.854362</v>
          </cell>
          <cell r="AH216">
            <v>13368.434190999998</v>
          </cell>
        </row>
        <row r="217"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0.66415600000000008</v>
          </cell>
          <cell r="AA217">
            <v>1.6956169999999997</v>
          </cell>
          <cell r="AB217">
            <v>3.528969</v>
          </cell>
          <cell r="AC217">
            <v>2.1717939999999993</v>
          </cell>
          <cell r="AD217">
            <v>1.4513140000000002</v>
          </cell>
          <cell r="AE217">
            <v>2.0342599999999997</v>
          </cell>
          <cell r="AF217">
            <v>2.8543979999999998</v>
          </cell>
          <cell r="AG217">
            <v>2.9911589999999997</v>
          </cell>
          <cell r="AH217">
            <v>17.420763000000001</v>
          </cell>
        </row>
        <row r="219">
          <cell r="C219">
            <v>12499.117739000001</v>
          </cell>
          <cell r="D219">
            <v>15923.749240000001</v>
          </cell>
          <cell r="E219">
            <v>16270.228347</v>
          </cell>
          <cell r="F219">
            <v>17704.680862000001</v>
          </cell>
          <cell r="G219">
            <v>21637.837829</v>
          </cell>
          <cell r="H219">
            <v>26956.589313000004</v>
          </cell>
          <cell r="I219">
            <v>26466.970580000001</v>
          </cell>
          <cell r="J219">
            <v>28729.009435</v>
          </cell>
          <cell r="K219">
            <v>25058.983518000001</v>
          </cell>
          <cell r="L219">
            <v>28467.286823000002</v>
          </cell>
          <cell r="M219">
            <v>32596.351974000001</v>
          </cell>
          <cell r="N219">
            <v>29297.369236999999</v>
          </cell>
          <cell r="O219">
            <v>30319.318399000007</v>
          </cell>
          <cell r="P219">
            <v>30480.035835999999</v>
          </cell>
          <cell r="Q219">
            <v>43318.096639000003</v>
          </cell>
          <cell r="R219">
            <v>47964.007264</v>
          </cell>
          <cell r="S219">
            <v>55651.371183999996</v>
          </cell>
          <cell r="T219">
            <v>63508.030012999996</v>
          </cell>
          <cell r="U219">
            <v>67154.910937000008</v>
          </cell>
          <cell r="V219">
            <v>52801.226653000005</v>
          </cell>
          <cell r="W219">
            <v>65553.227194000006</v>
          </cell>
          <cell r="X219">
            <v>75038.879920999985</v>
          </cell>
          <cell r="Y219">
            <v>75196.456372000001</v>
          </cell>
          <cell r="Z219">
            <v>85373.84559099999</v>
          </cell>
          <cell r="AA219">
            <v>87418.868161999999</v>
          </cell>
          <cell r="AB219">
            <v>89629.941290999981</v>
          </cell>
          <cell r="AC219">
            <v>87921.665890000004</v>
          </cell>
          <cell r="AD219">
            <v>98036.500033999997</v>
          </cell>
          <cell r="AE219">
            <v>103044.57383000001</v>
          </cell>
          <cell r="AF219">
            <v>99008.189635999996</v>
          </cell>
          <cell r="AG219">
            <v>91045.442250000007</v>
          </cell>
          <cell r="AH219">
            <v>106424.352576</v>
          </cell>
        </row>
        <row r="221">
          <cell r="C221">
            <v>57.717139000000003</v>
          </cell>
          <cell r="D221">
            <v>92.886559000000005</v>
          </cell>
          <cell r="E221">
            <v>117.15505999999999</v>
          </cell>
          <cell r="F221">
            <v>125.40710399999999</v>
          </cell>
          <cell r="G221">
            <v>178.51362399999999</v>
          </cell>
          <cell r="H221">
            <v>361.07405499999999</v>
          </cell>
          <cell r="I221">
            <v>247.59891099999999</v>
          </cell>
          <cell r="J221">
            <v>202.44734300000002</v>
          </cell>
          <cell r="K221">
            <v>184.90661900000003</v>
          </cell>
          <cell r="L221">
            <v>223.69879500000002</v>
          </cell>
          <cell r="M221">
            <v>258.36503900000002</v>
          </cell>
          <cell r="N221">
            <v>281.24399800000003</v>
          </cell>
          <cell r="O221">
            <v>552.12668499999995</v>
          </cell>
          <cell r="P221">
            <v>352.49497100000008</v>
          </cell>
          <cell r="Q221">
            <v>489.04064299999999</v>
          </cell>
          <cell r="R221">
            <v>483.82441200000005</v>
          </cell>
          <cell r="S221">
            <v>533.61690199999998</v>
          </cell>
          <cell r="T221">
            <v>557.71923400000003</v>
          </cell>
          <cell r="U221">
            <v>477.03737800000005</v>
          </cell>
          <cell r="V221">
            <v>403.78453299999995</v>
          </cell>
          <cell r="W221">
            <v>420.80697500000002</v>
          </cell>
          <cell r="X221">
            <v>413.74427300000002</v>
          </cell>
          <cell r="Y221">
            <v>429.50785099999996</v>
          </cell>
          <cell r="Z221">
            <v>432.47188200000005</v>
          </cell>
          <cell r="AA221">
            <v>447.83576600000004</v>
          </cell>
          <cell r="AB221">
            <v>494.06529499999999</v>
          </cell>
          <cell r="AC221">
            <v>485.13433299999997</v>
          </cell>
          <cell r="AD221">
            <v>488.125429</v>
          </cell>
          <cell r="AE221">
            <v>438.22788500000001</v>
          </cell>
          <cell r="AF221">
            <v>332.39043399999997</v>
          </cell>
          <cell r="AG221">
            <v>309.43392299999999</v>
          </cell>
          <cell r="AH221">
            <v>308.26540499999999</v>
          </cell>
        </row>
        <row r="222">
          <cell r="C222">
            <v>51.870129999999996</v>
          </cell>
          <cell r="D222">
            <v>84.867831999999993</v>
          </cell>
          <cell r="E222">
            <v>101.613111</v>
          </cell>
          <cell r="F222">
            <v>114.12048799999999</v>
          </cell>
          <cell r="G222">
            <v>164.02430899999999</v>
          </cell>
          <cell r="H222">
            <v>346.850617</v>
          </cell>
          <cell r="I222">
            <v>233.324556</v>
          </cell>
          <cell r="J222">
            <v>187.27299799999997</v>
          </cell>
          <cell r="K222">
            <v>168.32336900000001</v>
          </cell>
          <cell r="L222">
            <v>210.818319</v>
          </cell>
          <cell r="M222">
            <v>245.21864400000004</v>
          </cell>
          <cell r="N222">
            <v>270.16835700000001</v>
          </cell>
          <cell r="O222">
            <v>535.67407000000003</v>
          </cell>
          <cell r="P222">
            <v>327.198465</v>
          </cell>
          <cell r="Q222">
            <v>473.33454199999994</v>
          </cell>
          <cell r="R222">
            <v>466.25346600000006</v>
          </cell>
          <cell r="S222">
            <v>514.31012599999997</v>
          </cell>
          <cell r="T222">
            <v>542.51823999999999</v>
          </cell>
          <cell r="U222">
            <v>445.14899399999996</v>
          </cell>
          <cell r="V222">
            <v>374.475346</v>
          </cell>
          <cell r="W222">
            <v>395.87854700000003</v>
          </cell>
          <cell r="X222">
            <v>386.53175000000005</v>
          </cell>
          <cell r="Y222">
            <v>396.48706300000003</v>
          </cell>
          <cell r="Z222">
            <v>389.95621199999999</v>
          </cell>
          <cell r="AA222">
            <v>413.64797500000003</v>
          </cell>
          <cell r="AB222">
            <v>468.04031700000002</v>
          </cell>
          <cell r="AC222">
            <v>439.49856499999993</v>
          </cell>
          <cell r="AD222">
            <v>390.88529399999993</v>
          </cell>
          <cell r="AE222">
            <v>360.59276299999999</v>
          </cell>
          <cell r="AF222">
            <v>279.72233</v>
          </cell>
          <cell r="AG222">
            <v>264.52679000000001</v>
          </cell>
          <cell r="AH222">
            <v>272.40759700000001</v>
          </cell>
        </row>
        <row r="223">
          <cell r="C223">
            <v>4.571288</v>
          </cell>
          <cell r="D223">
            <v>4.3574010000000003</v>
          </cell>
          <cell r="E223">
            <v>6.4827790000000007</v>
          </cell>
          <cell r="F223">
            <v>5.0821650000000007</v>
          </cell>
          <cell r="G223">
            <v>6.3820340000000009</v>
          </cell>
          <cell r="H223">
            <v>7.0592660000000009</v>
          </cell>
          <cell r="I223">
            <v>5.9965760000000001</v>
          </cell>
          <cell r="J223">
            <v>6.1345399999999994</v>
          </cell>
          <cell r="K223">
            <v>7.0266949999999992</v>
          </cell>
          <cell r="L223">
            <v>5.1299349999999997</v>
          </cell>
          <cell r="M223">
            <v>7.4358110000000002</v>
          </cell>
          <cell r="N223">
            <v>6.0184720000000009</v>
          </cell>
          <cell r="O223">
            <v>10.453199000000001</v>
          </cell>
          <cell r="P223">
            <v>12.884075999999999</v>
          </cell>
          <cell r="Q223">
            <v>8.0240270000000002</v>
          </cell>
          <cell r="R223">
            <v>11.479904999999999</v>
          </cell>
          <cell r="S223">
            <v>14.990681000000002</v>
          </cell>
          <cell r="T223">
            <v>14.203221000000001</v>
          </cell>
          <cell r="U223">
            <v>29.363839000000002</v>
          </cell>
          <cell r="V223">
            <v>27.607123999999999</v>
          </cell>
          <cell r="W223">
            <v>21.831826000000003</v>
          </cell>
          <cell r="X223">
            <v>23.980509999999999</v>
          </cell>
          <cell r="Y223">
            <v>29.728953999999998</v>
          </cell>
          <cell r="Z223">
            <v>39.220930000000003</v>
          </cell>
          <cell r="AA223">
            <v>23.372574999999998</v>
          </cell>
          <cell r="AB223">
            <v>24.286247999999997</v>
          </cell>
          <cell r="AC223">
            <v>34.469825999999998</v>
          </cell>
          <cell r="AD223">
            <v>45.601272000000002</v>
          </cell>
          <cell r="AE223">
            <v>34.261854</v>
          </cell>
          <cell r="AF223">
            <v>29.695826999999998</v>
          </cell>
          <cell r="AG223">
            <v>40.634464000000001</v>
          </cell>
          <cell r="AH223">
            <v>27.094586</v>
          </cell>
        </row>
        <row r="224">
          <cell r="C224">
            <v>1.2757209999999999</v>
          </cell>
          <cell r="D224">
            <v>3.6613259999999999</v>
          </cell>
          <cell r="E224">
            <v>9.0591699999999999</v>
          </cell>
          <cell r="F224">
            <v>6.2044509999999997</v>
          </cell>
          <cell r="G224">
            <v>8.1072810000000004</v>
          </cell>
          <cell r="H224">
            <v>7.1641719999999989</v>
          </cell>
          <cell r="I224">
            <v>8.2777789999999989</v>
          </cell>
          <cell r="J224">
            <v>9.0398050000000012</v>
          </cell>
          <cell r="K224">
            <v>9.5565549999999995</v>
          </cell>
          <cell r="L224">
            <v>7.7505410000000001</v>
          </cell>
          <cell r="M224">
            <v>5.7105839999999999</v>
          </cell>
          <cell r="N224">
            <v>5.0571690000000009</v>
          </cell>
          <cell r="O224">
            <v>5.9994159999999992</v>
          </cell>
          <cell r="P224">
            <v>12.412430000000001</v>
          </cell>
          <cell r="Q224">
            <v>7.6820739999999992</v>
          </cell>
          <cell r="R224">
            <v>6.0910410000000015</v>
          </cell>
          <cell r="S224">
            <v>4.3160949999999998</v>
          </cell>
          <cell r="T224">
            <v>0.99777300000000002</v>
          </cell>
          <cell r="U224">
            <v>2.5245449999999998</v>
          </cell>
          <cell r="V224">
            <v>1.7020629999999999</v>
          </cell>
          <cell r="W224">
            <v>3.0966019999999999</v>
          </cell>
          <cell r="X224">
            <v>3.2320130000000007</v>
          </cell>
          <cell r="Y224">
            <v>3.2918339999999997</v>
          </cell>
          <cell r="Z224">
            <v>3.2947400000000004</v>
          </cell>
          <cell r="AA224">
            <v>10.815216000000001</v>
          </cell>
          <cell r="AB224">
            <v>1.7387299999999999</v>
          </cell>
          <cell r="AC224">
            <v>11.165942000000001</v>
          </cell>
          <cell r="AD224">
            <v>51.638863000000001</v>
          </cell>
          <cell r="AE224">
            <v>43.373267999999996</v>
          </cell>
          <cell r="AF224">
            <v>22.972276999999998</v>
          </cell>
          <cell r="AG224">
            <v>4.2726690000000005</v>
          </cell>
          <cell r="AH224">
            <v>8.7632220000000007</v>
          </cell>
        </row>
        <row r="226">
          <cell r="C226">
            <v>243.87088</v>
          </cell>
          <cell r="D226">
            <v>304.43532200000004</v>
          </cell>
          <cell r="E226">
            <v>338.36181200000004</v>
          </cell>
          <cell r="F226">
            <v>366.41611700000004</v>
          </cell>
          <cell r="G226">
            <v>443.65330700000004</v>
          </cell>
          <cell r="H226">
            <v>457.28111900000005</v>
          </cell>
          <cell r="I226">
            <v>480.90029800000002</v>
          </cell>
          <cell r="J226">
            <v>556.43625500000007</v>
          </cell>
          <cell r="K226">
            <v>519.65423200000009</v>
          </cell>
          <cell r="L226">
            <v>640.14357900000005</v>
          </cell>
          <cell r="M226">
            <v>781.02754300000004</v>
          </cell>
          <cell r="N226">
            <v>717.20689599999992</v>
          </cell>
          <cell r="O226">
            <v>834.90842099999998</v>
          </cell>
          <cell r="P226">
            <v>865.64822800000002</v>
          </cell>
          <cell r="Q226">
            <v>1121.5380640000001</v>
          </cell>
          <cell r="R226">
            <v>1240.1052690000001</v>
          </cell>
          <cell r="S226">
            <v>1441.3545259999999</v>
          </cell>
          <cell r="T226">
            <v>1564.771438</v>
          </cell>
          <cell r="U226">
            <v>1906.1016999999999</v>
          </cell>
          <cell r="V226">
            <v>1779.3832640000001</v>
          </cell>
          <cell r="W226">
            <v>2229.9408700000004</v>
          </cell>
          <cell r="X226">
            <v>2759.6647710000007</v>
          </cell>
          <cell r="Y226">
            <v>3257.0191200000004</v>
          </cell>
          <cell r="Z226">
            <v>3240.4743240000003</v>
          </cell>
          <cell r="AA226">
            <v>3107.0301949999998</v>
          </cell>
          <cell r="AB226">
            <v>3665.522774</v>
          </cell>
          <cell r="AC226">
            <v>3692.1344330000002</v>
          </cell>
          <cell r="AD226">
            <v>4134.0947660000002</v>
          </cell>
          <cell r="AE226">
            <v>4441.7651510000005</v>
          </cell>
          <cell r="AF226">
            <v>4140.3732610000006</v>
          </cell>
          <cell r="AG226">
            <v>4080.418537</v>
          </cell>
          <cell r="AH226">
            <v>4834.6578559999998</v>
          </cell>
        </row>
        <row r="227">
          <cell r="C227">
            <v>56.417637999999997</v>
          </cell>
          <cell r="D227">
            <v>60.598574999999997</v>
          </cell>
          <cell r="E227">
            <v>74.160562999999996</v>
          </cell>
          <cell r="F227">
            <v>84.040021999999993</v>
          </cell>
          <cell r="G227">
            <v>73.484912999999992</v>
          </cell>
          <cell r="H227">
            <v>77.752516</v>
          </cell>
          <cell r="I227">
            <v>94.371213000000012</v>
          </cell>
          <cell r="J227">
            <v>102.46935999999999</v>
          </cell>
          <cell r="K227">
            <v>131.86099200000001</v>
          </cell>
          <cell r="L227">
            <v>132.26511600000001</v>
          </cell>
          <cell r="M227">
            <v>147.56660299999999</v>
          </cell>
          <cell r="N227">
            <v>136.422169</v>
          </cell>
          <cell r="O227">
            <v>146.85021899999998</v>
          </cell>
          <cell r="P227">
            <v>150.17647500000001</v>
          </cell>
          <cell r="Q227">
            <v>166.79196899999999</v>
          </cell>
          <cell r="R227">
            <v>163.038612</v>
          </cell>
          <cell r="S227">
            <v>189.52596199999999</v>
          </cell>
          <cell r="T227">
            <v>172.59020599999999</v>
          </cell>
          <cell r="U227">
            <v>225.09345900000002</v>
          </cell>
          <cell r="V227">
            <v>206.46342600000003</v>
          </cell>
          <cell r="W227">
            <v>275.53622100000001</v>
          </cell>
          <cell r="X227">
            <v>510.73600499999998</v>
          </cell>
          <cell r="Y227">
            <v>651.111267</v>
          </cell>
          <cell r="Z227">
            <v>450.84996999999998</v>
          </cell>
          <cell r="AA227">
            <v>348.41803399999998</v>
          </cell>
          <cell r="AB227">
            <v>428.44978399999997</v>
          </cell>
          <cell r="AC227">
            <v>341.50911199999996</v>
          </cell>
          <cell r="AD227">
            <v>337.17378199999996</v>
          </cell>
          <cell r="AE227">
            <v>341.42046899999997</v>
          </cell>
          <cell r="AF227">
            <v>504.89830499999994</v>
          </cell>
          <cell r="AG227">
            <v>599.06893300000002</v>
          </cell>
          <cell r="AH227">
            <v>821.94108300000016</v>
          </cell>
        </row>
        <row r="228">
          <cell r="C228">
            <v>46.553930000000001</v>
          </cell>
          <cell r="D228">
            <v>59.555405</v>
          </cell>
          <cell r="E228">
            <v>67.745299000000003</v>
          </cell>
          <cell r="F228">
            <v>71.860469999999992</v>
          </cell>
          <cell r="G228">
            <v>99.431008000000006</v>
          </cell>
          <cell r="H228">
            <v>121.211494</v>
          </cell>
          <cell r="I228">
            <v>100.15099099999999</v>
          </cell>
          <cell r="J228">
            <v>130.313051</v>
          </cell>
          <cell r="K228">
            <v>70.258968999999993</v>
          </cell>
          <cell r="L228">
            <v>121.44294499999999</v>
          </cell>
          <cell r="M228">
            <v>198.97766700000003</v>
          </cell>
          <cell r="N228">
            <v>173.46005000000002</v>
          </cell>
          <cell r="O228">
            <v>256.33601499999997</v>
          </cell>
          <cell r="P228">
            <v>303.05993599999999</v>
          </cell>
          <cell r="Q228">
            <v>444.694998</v>
          </cell>
          <cell r="R228">
            <v>514.050251</v>
          </cell>
          <cell r="S228">
            <v>643.08439699999997</v>
          </cell>
          <cell r="T228">
            <v>797.24925099999996</v>
          </cell>
          <cell r="U228">
            <v>951.74308000000008</v>
          </cell>
          <cell r="V228">
            <v>890.23646899999994</v>
          </cell>
          <cell r="W228">
            <v>1109.7584199999999</v>
          </cell>
          <cell r="X228">
            <v>1368.398915</v>
          </cell>
          <cell r="Y228">
            <v>1639.138242</v>
          </cell>
          <cell r="Z228">
            <v>1774.4435150000002</v>
          </cell>
          <cell r="AA228">
            <v>1788.2047770000004</v>
          </cell>
          <cell r="AB228">
            <v>2134.5385449999999</v>
          </cell>
          <cell r="AC228">
            <v>2150.4237880000001</v>
          </cell>
          <cell r="AD228">
            <v>2455.5482239999997</v>
          </cell>
          <cell r="AE228">
            <v>2797.967122</v>
          </cell>
          <cell r="AF228">
            <v>2639.6314429999998</v>
          </cell>
          <cell r="AG228">
            <v>2311.9732469999999</v>
          </cell>
          <cell r="AH228">
            <v>2655.1671770000003</v>
          </cell>
        </row>
        <row r="229">
          <cell r="C229">
            <v>140.89931200000001</v>
          </cell>
          <cell r="D229">
            <v>184.281342</v>
          </cell>
          <cell r="E229">
            <v>196.45594999999997</v>
          </cell>
          <cell r="F229">
            <v>210.51562500000003</v>
          </cell>
          <cell r="G229">
            <v>270.73738599999996</v>
          </cell>
          <cell r="H229">
            <v>258.31710899999996</v>
          </cell>
          <cell r="I229">
            <v>286.37809399999998</v>
          </cell>
          <cell r="J229">
            <v>323.65384400000005</v>
          </cell>
          <cell r="K229">
            <v>317.53427100000005</v>
          </cell>
          <cell r="L229">
            <v>386.435518</v>
          </cell>
          <cell r="M229">
            <v>434.48327300000011</v>
          </cell>
          <cell r="N229">
            <v>407.32467699999995</v>
          </cell>
          <cell r="O229">
            <v>431.72218700000002</v>
          </cell>
          <cell r="P229">
            <v>412.41181699999999</v>
          </cell>
          <cell r="Q229">
            <v>510.05109700000003</v>
          </cell>
          <cell r="R229">
            <v>563.01640599999996</v>
          </cell>
          <cell r="S229">
            <v>608.74416700000006</v>
          </cell>
          <cell r="T229">
            <v>594.93198099999995</v>
          </cell>
          <cell r="U229">
            <v>729.26516100000003</v>
          </cell>
          <cell r="V229">
            <v>682.68336899999997</v>
          </cell>
          <cell r="W229">
            <v>844.64622899999995</v>
          </cell>
          <cell r="X229">
            <v>880.52985100000001</v>
          </cell>
          <cell r="Y229">
            <v>966.76961099999994</v>
          </cell>
          <cell r="Z229">
            <v>1015.1808389999999</v>
          </cell>
          <cell r="AA229">
            <v>970.40738399999998</v>
          </cell>
          <cell r="AB229">
            <v>1102.534445</v>
          </cell>
          <cell r="AC229">
            <v>1200.2015329999999</v>
          </cell>
          <cell r="AD229">
            <v>1341.3727600000002</v>
          </cell>
          <cell r="AE229">
            <v>1302.3775599999999</v>
          </cell>
          <cell r="AF229">
            <v>995.84351300000014</v>
          </cell>
          <cell r="AG229">
            <v>1169.3763570000001</v>
          </cell>
          <cell r="AH229">
            <v>1357.5495960000001</v>
          </cell>
        </row>
        <row r="231">
          <cell r="C231">
            <v>61.103362000000004</v>
          </cell>
          <cell r="D231">
            <v>74.982016000000002</v>
          </cell>
          <cell r="E231">
            <v>84.571578999999986</v>
          </cell>
          <cell r="F231">
            <v>105.40226700000001</v>
          </cell>
          <cell r="G231">
            <v>133.32750099999998</v>
          </cell>
          <cell r="H231">
            <v>159.45473699999999</v>
          </cell>
          <cell r="I231">
            <v>181.85781500000002</v>
          </cell>
          <cell r="J231">
            <v>220.58005900000006</v>
          </cell>
          <cell r="K231">
            <v>255.98376100000002</v>
          </cell>
          <cell r="L231">
            <v>330.12908299999998</v>
          </cell>
          <cell r="M231">
            <v>377.28103100000004</v>
          </cell>
          <cell r="N231">
            <v>354.04796199999998</v>
          </cell>
          <cell r="O231">
            <v>365.28921000000003</v>
          </cell>
          <cell r="P231">
            <v>340.22030000000001</v>
          </cell>
          <cell r="Q231">
            <v>520.79426899999999</v>
          </cell>
          <cell r="R231">
            <v>534.94744700000001</v>
          </cell>
          <cell r="S231">
            <v>648.48191200000008</v>
          </cell>
          <cell r="T231">
            <v>679.74191699999983</v>
          </cell>
          <cell r="U231">
            <v>768.40876199999991</v>
          </cell>
          <cell r="V231">
            <v>762.91432299999997</v>
          </cell>
          <cell r="W231">
            <v>999.60674900000004</v>
          </cell>
          <cell r="X231">
            <v>1088.7206980000001</v>
          </cell>
          <cell r="Y231">
            <v>1083.986533</v>
          </cell>
          <cell r="Z231">
            <v>1050.9926210000001</v>
          </cell>
          <cell r="AA231">
            <v>1322.7313670000001</v>
          </cell>
          <cell r="AB231">
            <v>1627.281262</v>
          </cell>
          <cell r="AC231">
            <v>1776.8136299999999</v>
          </cell>
          <cell r="AD231">
            <v>2171.1244390000002</v>
          </cell>
          <cell r="AE231">
            <v>2393.9325750000003</v>
          </cell>
          <cell r="AF231">
            <v>2312.7452330000001</v>
          </cell>
          <cell r="AG231">
            <v>2521.7585569999997</v>
          </cell>
          <cell r="AH231">
            <v>3365.0557560000002</v>
          </cell>
        </row>
        <row r="232">
          <cell r="C232">
            <v>1.9494100000000001</v>
          </cell>
          <cell r="D232">
            <v>2.5326379999999999</v>
          </cell>
          <cell r="E232">
            <v>1.734065</v>
          </cell>
          <cell r="F232">
            <v>1.4843779999999998</v>
          </cell>
          <cell r="G232">
            <v>1.7485440000000003</v>
          </cell>
          <cell r="H232">
            <v>1.5395249999999998</v>
          </cell>
          <cell r="I232">
            <v>1.9768859999999999</v>
          </cell>
          <cell r="J232">
            <v>2.1946829999999999</v>
          </cell>
          <cell r="K232">
            <v>3.6021550000000002</v>
          </cell>
          <cell r="L232">
            <v>2.0051450000000002</v>
          </cell>
          <cell r="M232">
            <v>2.2219470000000001</v>
          </cell>
          <cell r="N232">
            <v>1.6774390000000001</v>
          </cell>
          <cell r="O232">
            <v>4.7080669999999998</v>
          </cell>
          <cell r="P232">
            <v>3.091548</v>
          </cell>
          <cell r="Q232">
            <v>3.438504</v>
          </cell>
          <cell r="R232">
            <v>2.8028800000000005</v>
          </cell>
          <cell r="S232">
            <v>2.2860939999999998</v>
          </cell>
          <cell r="T232">
            <v>2.1894830000000005</v>
          </cell>
          <cell r="U232">
            <v>4.5994829999999993</v>
          </cell>
          <cell r="V232">
            <v>1.64666</v>
          </cell>
          <cell r="W232">
            <v>3.0621389999999997</v>
          </cell>
          <cell r="X232">
            <v>1.7137909999999998</v>
          </cell>
          <cell r="Y232">
            <v>2.682051</v>
          </cell>
          <cell r="Z232">
            <v>1.5357060000000002</v>
          </cell>
          <cell r="AA232">
            <v>2.1767789999999998</v>
          </cell>
          <cell r="AB232">
            <v>2.5734360000000001</v>
          </cell>
          <cell r="AC232">
            <v>3.2970580000000003</v>
          </cell>
          <cell r="AD232">
            <v>8.8682750000000006</v>
          </cell>
          <cell r="AE232">
            <v>5.0064950000000001</v>
          </cell>
          <cell r="AF232">
            <v>4.024546</v>
          </cell>
          <cell r="AG232">
            <v>3.1495950000000001</v>
          </cell>
          <cell r="AH232">
            <v>4.4237100000000007</v>
          </cell>
        </row>
        <row r="233">
          <cell r="C233">
            <v>38.114528999999997</v>
          </cell>
          <cell r="D233">
            <v>50.286819999999999</v>
          </cell>
          <cell r="E233">
            <v>53.448058999999994</v>
          </cell>
          <cell r="F233">
            <v>75.404447000000019</v>
          </cell>
          <cell r="G233">
            <v>103.79504799999999</v>
          </cell>
          <cell r="H233">
            <v>127.16149299999999</v>
          </cell>
          <cell r="I233">
            <v>141.75398800000002</v>
          </cell>
          <cell r="J233">
            <v>167.83176800000004</v>
          </cell>
          <cell r="K233">
            <v>190.43361200000001</v>
          </cell>
          <cell r="L233">
            <v>246.20329099999998</v>
          </cell>
          <cell r="M233">
            <v>271.83080200000001</v>
          </cell>
          <cell r="N233">
            <v>255.423405</v>
          </cell>
          <cell r="O233">
            <v>254.72591399999999</v>
          </cell>
          <cell r="P233">
            <v>229.96717099999998</v>
          </cell>
          <cell r="Q233">
            <v>374.67844399999996</v>
          </cell>
          <cell r="R233">
            <v>383.343861</v>
          </cell>
          <cell r="S233">
            <v>468.12595200000004</v>
          </cell>
          <cell r="T233">
            <v>519.32813700000008</v>
          </cell>
          <cell r="U233">
            <v>604.54606200000012</v>
          </cell>
          <cell r="V233">
            <v>613.64613000000008</v>
          </cell>
          <cell r="W233">
            <v>824.88000399999999</v>
          </cell>
          <cell r="X233">
            <v>915.65563199999997</v>
          </cell>
          <cell r="Y233">
            <v>897.37507500000004</v>
          </cell>
          <cell r="Z233">
            <v>862.96888999999999</v>
          </cell>
          <cell r="AA233">
            <v>1135.1743660000002</v>
          </cell>
          <cell r="AB233">
            <v>1348.8445689999996</v>
          </cell>
          <cell r="AC233">
            <v>1444.1700110000002</v>
          </cell>
          <cell r="AD233">
            <v>1790.5987450000002</v>
          </cell>
          <cell r="AE233">
            <v>2099.1612370000003</v>
          </cell>
          <cell r="AF233">
            <v>1993.5066200000001</v>
          </cell>
          <cell r="AG233">
            <v>2084.6377480000001</v>
          </cell>
          <cell r="AH233">
            <v>2801.5350300000005</v>
          </cell>
        </row>
        <row r="234">
          <cell r="C234">
            <v>21.039423000000003</v>
          </cell>
          <cell r="D234">
            <v>22.162558000000004</v>
          </cell>
          <cell r="E234">
            <v>29.389455000000002</v>
          </cell>
          <cell r="F234">
            <v>28.513442000000001</v>
          </cell>
          <cell r="G234">
            <v>27.783908999999998</v>
          </cell>
          <cell r="H234">
            <v>30.753718999999997</v>
          </cell>
          <cell r="I234">
            <v>38.126941000000002</v>
          </cell>
          <cell r="J234">
            <v>50.553607999999997</v>
          </cell>
          <cell r="K234">
            <v>61.947994000000001</v>
          </cell>
          <cell r="L234">
            <v>81.920647000000002</v>
          </cell>
          <cell r="M234">
            <v>103.22828199999999</v>
          </cell>
          <cell r="N234">
            <v>96.947118000000003</v>
          </cell>
          <cell r="O234">
            <v>105.85522899999999</v>
          </cell>
          <cell r="P234">
            <v>107.16158099999998</v>
          </cell>
          <cell r="Q234">
            <v>142.67732100000001</v>
          </cell>
          <cell r="R234">
            <v>148.80070600000002</v>
          </cell>
          <cell r="S234">
            <v>178.06986600000002</v>
          </cell>
          <cell r="T234">
            <v>158.22429700000004</v>
          </cell>
          <cell r="U234">
            <v>159.263217</v>
          </cell>
          <cell r="V234">
            <v>147.621533</v>
          </cell>
          <cell r="W234">
            <v>171.66460600000002</v>
          </cell>
          <cell r="X234">
            <v>171.35127499999999</v>
          </cell>
          <cell r="Y234">
            <v>183.92940699999997</v>
          </cell>
          <cell r="Z234">
            <v>186.48802500000002</v>
          </cell>
          <cell r="AA234">
            <v>185.380222</v>
          </cell>
          <cell r="AB234">
            <v>275.86325700000003</v>
          </cell>
          <cell r="AC234">
            <v>329.34656100000001</v>
          </cell>
          <cell r="AD234">
            <v>371.657419</v>
          </cell>
          <cell r="AE234">
            <v>289.76484299999998</v>
          </cell>
          <cell r="AF234">
            <v>315.214067</v>
          </cell>
          <cell r="AG234">
            <v>433.97121400000009</v>
          </cell>
          <cell r="AH234">
            <v>559.09701599999994</v>
          </cell>
        </row>
        <row r="236">
          <cell r="C236">
            <v>1477.2929849999996</v>
          </cell>
          <cell r="D236">
            <v>1836.3609289999999</v>
          </cell>
          <cell r="E236">
            <v>1837.3272320000001</v>
          </cell>
          <cell r="F236">
            <v>1874.980442</v>
          </cell>
          <cell r="G236">
            <v>2347.8402559999995</v>
          </cell>
          <cell r="H236">
            <v>3365.4073859999999</v>
          </cell>
          <cell r="I236">
            <v>2731.0102630000001</v>
          </cell>
          <cell r="J236">
            <v>3005.1923179999999</v>
          </cell>
          <cell r="K236">
            <v>2762.6122540000001</v>
          </cell>
          <cell r="L236">
            <v>3416.9973850000006</v>
          </cell>
          <cell r="M236">
            <v>4216.4066290000001</v>
          </cell>
          <cell r="N236">
            <v>3551.2330340000003</v>
          </cell>
          <cell r="O236">
            <v>3487.8831989999999</v>
          </cell>
          <cell r="P236">
            <v>3404.6419970000002</v>
          </cell>
          <cell r="Q236">
            <v>4622.8497960000004</v>
          </cell>
          <cell r="R236">
            <v>4770.230294</v>
          </cell>
          <cell r="S236">
            <v>4939.9671789999993</v>
          </cell>
          <cell r="T236">
            <v>5436.9773060000007</v>
          </cell>
          <cell r="U236">
            <v>5483.1078069999994</v>
          </cell>
          <cell r="V236">
            <v>5024.3512819999996</v>
          </cell>
          <cell r="W236">
            <v>6020.7770299999993</v>
          </cell>
          <cell r="X236">
            <v>5897.2306419999995</v>
          </cell>
          <cell r="Y236">
            <v>5918.9778510000015</v>
          </cell>
          <cell r="Z236">
            <v>6097.0792760000004</v>
          </cell>
          <cell r="AA236">
            <v>6227.1734480000014</v>
          </cell>
          <cell r="AB236">
            <v>6432.7720569999992</v>
          </cell>
          <cell r="AC236">
            <v>7392.4414899999983</v>
          </cell>
          <cell r="AD236">
            <v>8279.7699780000003</v>
          </cell>
          <cell r="AE236">
            <v>8723.4170290000002</v>
          </cell>
          <cell r="AF236">
            <v>8543.9736569999986</v>
          </cell>
          <cell r="AG236">
            <v>7513.4925020000001</v>
          </cell>
          <cell r="AH236">
            <v>8746.9228059999987</v>
          </cell>
        </row>
        <row r="237">
          <cell r="C237">
            <v>1281.4464090000001</v>
          </cell>
          <cell r="D237">
            <v>1586.3786499999997</v>
          </cell>
          <cell r="E237">
            <v>1582.841023</v>
          </cell>
          <cell r="F237">
            <v>1568.791242</v>
          </cell>
          <cell r="G237">
            <v>1940.0564180000001</v>
          </cell>
          <cell r="H237">
            <v>2900.0111139999999</v>
          </cell>
          <cell r="I237">
            <v>2263.763191</v>
          </cell>
          <cell r="J237">
            <v>2481.8088599999996</v>
          </cell>
          <cell r="K237">
            <v>2238.537358</v>
          </cell>
          <cell r="L237">
            <v>2744.2233460000002</v>
          </cell>
          <cell r="M237">
            <v>3544.3430279999998</v>
          </cell>
          <cell r="N237">
            <v>2991.3392360000003</v>
          </cell>
          <cell r="O237">
            <v>2908.6996260000001</v>
          </cell>
          <cell r="P237">
            <v>2818.4065769999997</v>
          </cell>
          <cell r="Q237">
            <v>3924.4505430000004</v>
          </cell>
          <cell r="R237">
            <v>3998.9289350000004</v>
          </cell>
          <cell r="S237">
            <v>4151.0654999999997</v>
          </cell>
          <cell r="T237">
            <v>4596.6559690000004</v>
          </cell>
          <cell r="U237">
            <v>4612.4531589999997</v>
          </cell>
          <cell r="V237">
            <v>4208.2164819999998</v>
          </cell>
          <cell r="W237">
            <v>5129.836831999999</v>
          </cell>
          <cell r="X237">
            <v>4861.9810749999997</v>
          </cell>
          <cell r="Y237">
            <v>4789.9822280000008</v>
          </cell>
          <cell r="Z237">
            <v>4940.7149159999999</v>
          </cell>
          <cell r="AA237">
            <v>5046.7318249999989</v>
          </cell>
          <cell r="AB237">
            <v>5120.5265120000004</v>
          </cell>
          <cell r="AC237">
            <v>5919.0246580000003</v>
          </cell>
          <cell r="AD237">
            <v>6569.6677119999995</v>
          </cell>
          <cell r="AE237">
            <v>6936.5514909999993</v>
          </cell>
          <cell r="AF237">
            <v>6501.799876</v>
          </cell>
          <cell r="AG237">
            <v>5768.9804790000007</v>
          </cell>
          <cell r="AH237">
            <v>6628.1751370000002</v>
          </cell>
        </row>
        <row r="238">
          <cell r="C238">
            <v>195.84657599999997</v>
          </cell>
          <cell r="D238">
            <v>249.98227899999998</v>
          </cell>
          <cell r="E238">
            <v>254.486209</v>
          </cell>
          <cell r="F238">
            <v>306.18919999999997</v>
          </cell>
          <cell r="G238">
            <v>407.783838</v>
          </cell>
          <cell r="H238">
            <v>465.39627200000007</v>
          </cell>
          <cell r="I238">
            <v>467.247072</v>
          </cell>
          <cell r="J238">
            <v>523.38345800000002</v>
          </cell>
          <cell r="K238">
            <v>524.07489600000008</v>
          </cell>
          <cell r="L238">
            <v>672.77403900000002</v>
          </cell>
          <cell r="M238">
            <v>672.06360100000006</v>
          </cell>
          <cell r="N238">
            <v>559.89379799999995</v>
          </cell>
          <cell r="O238">
            <v>579.18357300000002</v>
          </cell>
          <cell r="P238">
            <v>586.23541999999998</v>
          </cell>
          <cell r="Q238">
            <v>698.39925300000004</v>
          </cell>
          <cell r="R238">
            <v>771.30135899999993</v>
          </cell>
          <cell r="S238">
            <v>788.90167899999994</v>
          </cell>
          <cell r="T238">
            <v>840.32133699999997</v>
          </cell>
          <cell r="U238">
            <v>870.65464799999995</v>
          </cell>
          <cell r="V238">
            <v>816.13479999999993</v>
          </cell>
          <cell r="W238">
            <v>890.94019800000001</v>
          </cell>
          <cell r="X238">
            <v>1035.2495670000001</v>
          </cell>
          <cell r="Y238">
            <v>1128.995623</v>
          </cell>
          <cell r="Z238">
            <v>1156.36436</v>
          </cell>
          <cell r="AA238">
            <v>1180.4416229999999</v>
          </cell>
          <cell r="AB238">
            <v>1312.2455449999998</v>
          </cell>
          <cell r="AC238">
            <v>1473.4168319999999</v>
          </cell>
          <cell r="AD238">
            <v>1710.1022660000001</v>
          </cell>
          <cell r="AE238">
            <v>1786.8655380000005</v>
          </cell>
          <cell r="AF238">
            <v>2042.173781</v>
          </cell>
          <cell r="AG238">
            <v>1744.5120229999998</v>
          </cell>
          <cell r="AH238">
            <v>2118.7476690000003</v>
          </cell>
        </row>
        <row r="240">
          <cell r="C240">
            <v>2572.3314210000003</v>
          </cell>
          <cell r="D240">
            <v>3116.6702009999999</v>
          </cell>
          <cell r="E240">
            <v>3327.4600100000007</v>
          </cell>
          <cell r="F240">
            <v>3068.5535179999997</v>
          </cell>
          <cell r="G240">
            <v>3647.4133970000003</v>
          </cell>
          <cell r="H240">
            <v>3876.9822060000001</v>
          </cell>
          <cell r="I240">
            <v>3456.5899319999999</v>
          </cell>
          <cell r="J240">
            <v>3449.6306850000001</v>
          </cell>
          <cell r="K240">
            <v>3623.3021950000007</v>
          </cell>
          <cell r="L240">
            <v>3855.6972899999996</v>
          </cell>
          <cell r="M240">
            <v>4235.472154</v>
          </cell>
          <cell r="N240">
            <v>3543.7905459999993</v>
          </cell>
          <cell r="O240">
            <v>3489.1050180000002</v>
          </cell>
          <cell r="P240">
            <v>3197.453485</v>
          </cell>
          <cell r="Q240">
            <v>3595.6441120000004</v>
          </cell>
          <cell r="R240">
            <v>3678.7066310000005</v>
          </cell>
          <cell r="S240">
            <v>3861.8221910000002</v>
          </cell>
          <cell r="T240">
            <v>4047.4532830000003</v>
          </cell>
          <cell r="U240">
            <v>3740.904415</v>
          </cell>
          <cell r="V240">
            <v>3220.1787560000002</v>
          </cell>
          <cell r="W240">
            <v>3827.9227230000001</v>
          </cell>
          <cell r="X240">
            <v>4485.717517</v>
          </cell>
          <cell r="Y240">
            <v>4229.2787859999999</v>
          </cell>
          <cell r="Z240">
            <v>4574.5438290000002</v>
          </cell>
          <cell r="AA240">
            <v>4823.9328340000002</v>
          </cell>
          <cell r="AB240">
            <v>6403.5046760000005</v>
          </cell>
          <cell r="AC240">
            <v>7033.4189560000004</v>
          </cell>
          <cell r="AD240">
            <v>7593.4138449999991</v>
          </cell>
          <cell r="AE240">
            <v>7320.0273389999993</v>
          </cell>
          <cell r="AF240">
            <v>7039.8446089999998</v>
          </cell>
          <cell r="AG240">
            <v>7482.4767750000001</v>
          </cell>
          <cell r="AH240">
            <v>6992.8975929999997</v>
          </cell>
        </row>
        <row r="241">
          <cell r="C241">
            <v>454.59761299999997</v>
          </cell>
          <cell r="D241">
            <v>636.34128499999997</v>
          </cell>
          <cell r="E241">
            <v>714.32097899999997</v>
          </cell>
          <cell r="F241">
            <v>628.20531799999992</v>
          </cell>
          <cell r="G241">
            <v>846.47434499999997</v>
          </cell>
          <cell r="H241">
            <v>1026.4852330000001</v>
          </cell>
          <cell r="I241">
            <v>757.70054300000004</v>
          </cell>
          <cell r="J241">
            <v>720.78419499999995</v>
          </cell>
          <cell r="K241">
            <v>717.35311600000011</v>
          </cell>
          <cell r="L241">
            <v>918.334158</v>
          </cell>
          <cell r="M241">
            <v>1010.2553170000001</v>
          </cell>
          <cell r="N241">
            <v>854.60173800000007</v>
          </cell>
          <cell r="O241">
            <v>818.21302300000013</v>
          </cell>
          <cell r="P241">
            <v>820.04652999999996</v>
          </cell>
          <cell r="Q241">
            <v>917.96188600000005</v>
          </cell>
          <cell r="R241">
            <v>864.08092699999997</v>
          </cell>
          <cell r="S241">
            <v>957.48154700000009</v>
          </cell>
          <cell r="T241">
            <v>1049.4046290000001</v>
          </cell>
          <cell r="U241">
            <v>960.28358300000014</v>
          </cell>
          <cell r="V241">
            <v>789.45591100000001</v>
          </cell>
          <cell r="W241">
            <v>1085.2235259999998</v>
          </cell>
          <cell r="X241">
            <v>1272.6359550000002</v>
          </cell>
          <cell r="Y241">
            <v>992.88071300000001</v>
          </cell>
          <cell r="Z241">
            <v>1042.563195</v>
          </cell>
          <cell r="AA241">
            <v>1096.1037060000001</v>
          </cell>
          <cell r="AB241">
            <v>1115.0016290000001</v>
          </cell>
          <cell r="AC241">
            <v>1053.9725570000001</v>
          </cell>
          <cell r="AD241">
            <v>1136.5324949999999</v>
          </cell>
          <cell r="AE241">
            <v>1189.020458</v>
          </cell>
          <cell r="AF241">
            <v>1172.328352</v>
          </cell>
          <cell r="AG241">
            <v>992.47092399999997</v>
          </cell>
          <cell r="AH241">
            <v>1282.8342650000002</v>
          </cell>
        </row>
        <row r="242">
          <cell r="C242">
            <v>524.79906100000005</v>
          </cell>
          <cell r="D242">
            <v>586.67688100000009</v>
          </cell>
          <cell r="E242">
            <v>679.91743600000007</v>
          </cell>
          <cell r="F242">
            <v>657.58630699999981</v>
          </cell>
          <cell r="G242">
            <v>673.82509300000015</v>
          </cell>
          <cell r="H242">
            <v>630.39948700000002</v>
          </cell>
          <cell r="I242">
            <v>574.98191399999996</v>
          </cell>
          <cell r="J242">
            <v>569.18067799999994</v>
          </cell>
          <cell r="K242">
            <v>630.79644499999995</v>
          </cell>
          <cell r="L242">
            <v>597.19625899999994</v>
          </cell>
          <cell r="M242">
            <v>590.57245599999999</v>
          </cell>
          <cell r="N242">
            <v>487.756077</v>
          </cell>
          <cell r="O242">
            <v>435.61642099999995</v>
          </cell>
          <cell r="P242">
            <v>332.84999599999992</v>
          </cell>
          <cell r="Q242">
            <v>419.90774599999992</v>
          </cell>
          <cell r="R242">
            <v>416.55998100000011</v>
          </cell>
          <cell r="S242">
            <v>434.86403400000006</v>
          </cell>
          <cell r="T242">
            <v>443.097782</v>
          </cell>
          <cell r="U242">
            <v>273.574048</v>
          </cell>
          <cell r="V242">
            <v>287.67172199999999</v>
          </cell>
          <cell r="W242">
            <v>323.52642700000001</v>
          </cell>
          <cell r="X242">
            <v>498.49755200000004</v>
          </cell>
          <cell r="Y242">
            <v>414.62316599999997</v>
          </cell>
          <cell r="Z242">
            <v>411.73238700000002</v>
          </cell>
          <cell r="AA242">
            <v>480.32861800000001</v>
          </cell>
          <cell r="AB242">
            <v>525.01406299999996</v>
          </cell>
          <cell r="AC242">
            <v>557.15767100000005</v>
          </cell>
          <cell r="AD242">
            <v>584.378196</v>
          </cell>
          <cell r="AE242">
            <v>524.38518699999997</v>
          </cell>
          <cell r="AF242">
            <v>482.94038899999993</v>
          </cell>
          <cell r="AG242">
            <v>236.378311</v>
          </cell>
          <cell r="AH242">
            <v>131.30562500000002</v>
          </cell>
        </row>
        <row r="243">
          <cell r="C243">
            <v>678.4234459999999</v>
          </cell>
          <cell r="D243">
            <v>763.607259</v>
          </cell>
          <cell r="E243">
            <v>793.83792500000015</v>
          </cell>
          <cell r="F243">
            <v>714.23959200000002</v>
          </cell>
          <cell r="G243">
            <v>794.53017700000009</v>
          </cell>
          <cell r="H243">
            <v>793.48901799999999</v>
          </cell>
          <cell r="I243">
            <v>740.53776900000003</v>
          </cell>
          <cell r="J243">
            <v>732.04051099999992</v>
          </cell>
          <cell r="K243">
            <v>716.31252900000004</v>
          </cell>
          <cell r="L243">
            <v>789.53311700000017</v>
          </cell>
          <cell r="M243">
            <v>908.28882199999987</v>
          </cell>
          <cell r="N243">
            <v>750.264544</v>
          </cell>
          <cell r="O243">
            <v>677.81661599999995</v>
          </cell>
          <cell r="P243">
            <v>583.91988299999991</v>
          </cell>
          <cell r="Q243">
            <v>710.61262899999997</v>
          </cell>
          <cell r="R243">
            <v>670.19765099999995</v>
          </cell>
          <cell r="S243">
            <v>683.27489700000001</v>
          </cell>
          <cell r="T243">
            <v>723.59138999999993</v>
          </cell>
          <cell r="U243">
            <v>616.53924800000004</v>
          </cell>
          <cell r="V243">
            <v>552.58748200000002</v>
          </cell>
          <cell r="W243">
            <v>595.38000599999998</v>
          </cell>
          <cell r="X243">
            <v>602.90599900000007</v>
          </cell>
          <cell r="Y243">
            <v>625.83759500000008</v>
          </cell>
          <cell r="Z243">
            <v>636.73666300000002</v>
          </cell>
          <cell r="AA243">
            <v>599.00474299999996</v>
          </cell>
          <cell r="AB243">
            <v>1244.1525570000001</v>
          </cell>
          <cell r="AC243">
            <v>1565.2806839999998</v>
          </cell>
          <cell r="AD243">
            <v>1606.1109379999998</v>
          </cell>
          <cell r="AE243">
            <v>1424.243594</v>
          </cell>
          <cell r="AF243">
            <v>1147.9107159999999</v>
          </cell>
          <cell r="AG243">
            <v>1147.7249709999999</v>
          </cell>
          <cell r="AH243">
            <v>1027.5710649999999</v>
          </cell>
        </row>
        <row r="244">
          <cell r="C244">
            <v>44.954377000000001</v>
          </cell>
          <cell r="D244">
            <v>73.341347999999996</v>
          </cell>
          <cell r="E244">
            <v>81.792174000000003</v>
          </cell>
          <cell r="F244">
            <v>87.45367499999999</v>
          </cell>
          <cell r="G244">
            <v>167.38529200000002</v>
          </cell>
          <cell r="H244">
            <v>257.889364</v>
          </cell>
          <cell r="I244">
            <v>203.96999299999999</v>
          </cell>
          <cell r="J244">
            <v>117.61458400000001</v>
          </cell>
          <cell r="K244">
            <v>79.720528999999985</v>
          </cell>
          <cell r="L244">
            <v>75.647288000000003</v>
          </cell>
          <cell r="M244">
            <v>103.75202900000002</v>
          </cell>
          <cell r="N244">
            <v>81.690147999999994</v>
          </cell>
          <cell r="O244">
            <v>74.647469999999998</v>
          </cell>
          <cell r="P244">
            <v>61.181746000000004</v>
          </cell>
          <cell r="Q244">
            <v>86.501651999999993</v>
          </cell>
          <cell r="R244">
            <v>102.44504699999999</v>
          </cell>
          <cell r="S244">
            <v>111.792282</v>
          </cell>
          <cell r="T244">
            <v>125.386386</v>
          </cell>
          <cell r="U244">
            <v>146.34108999999998</v>
          </cell>
          <cell r="V244">
            <v>131.53295299999999</v>
          </cell>
          <cell r="W244">
            <v>143.165481</v>
          </cell>
          <cell r="X244">
            <v>217.04412300000001</v>
          </cell>
          <cell r="Y244">
            <v>195.69783999999999</v>
          </cell>
          <cell r="Z244">
            <v>289.30915599999997</v>
          </cell>
          <cell r="AA244">
            <v>327.50855799999999</v>
          </cell>
          <cell r="AB244">
            <v>260.31503800000002</v>
          </cell>
          <cell r="AC244">
            <v>215.05398400000001</v>
          </cell>
          <cell r="AD244">
            <v>205.30972100000002</v>
          </cell>
          <cell r="AE244">
            <v>214.55033300000002</v>
          </cell>
          <cell r="AF244">
            <v>198.708068</v>
          </cell>
          <cell r="AG244">
            <v>129.73640699999999</v>
          </cell>
          <cell r="AH244">
            <v>78.540483999999992</v>
          </cell>
        </row>
        <row r="245">
          <cell r="C245">
            <v>496.06635199999999</v>
          </cell>
          <cell r="D245">
            <v>621.22210300000006</v>
          </cell>
          <cell r="E245">
            <v>611.50209799999993</v>
          </cell>
          <cell r="F245">
            <v>524.69211199999995</v>
          </cell>
          <cell r="G245">
            <v>607.644543</v>
          </cell>
          <cell r="H245">
            <v>571.48827700000004</v>
          </cell>
          <cell r="I245">
            <v>566.78093100000001</v>
          </cell>
          <cell r="J245">
            <v>659.45358599999997</v>
          </cell>
          <cell r="K245">
            <v>878.24980599999992</v>
          </cell>
          <cell r="L245">
            <v>827.51487500000007</v>
          </cell>
          <cell r="M245">
            <v>919.797552</v>
          </cell>
          <cell r="N245">
            <v>741.59818499999994</v>
          </cell>
          <cell r="O245">
            <v>703.05733399999986</v>
          </cell>
          <cell r="P245">
            <v>590.36812199999997</v>
          </cell>
          <cell r="Q245">
            <v>563.60423100000014</v>
          </cell>
          <cell r="R245">
            <v>604.08747600000015</v>
          </cell>
          <cell r="S245">
            <v>617.28538500000013</v>
          </cell>
          <cell r="T245">
            <v>619.00045799999998</v>
          </cell>
          <cell r="U245">
            <v>620.68224799999996</v>
          </cell>
          <cell r="V245">
            <v>467.88098500000007</v>
          </cell>
          <cell r="W245">
            <v>476.80356600000005</v>
          </cell>
          <cell r="X245">
            <v>516.41242599999998</v>
          </cell>
          <cell r="Y245">
            <v>505.018215</v>
          </cell>
          <cell r="Z245">
            <v>516.76240500000006</v>
          </cell>
          <cell r="AA245">
            <v>529.45894099999998</v>
          </cell>
          <cell r="AB245">
            <v>580.84005500000001</v>
          </cell>
          <cell r="AC245">
            <v>552.45518500000003</v>
          </cell>
          <cell r="AD245">
            <v>589.32110900000009</v>
          </cell>
          <cell r="AE245">
            <v>485.00561599999997</v>
          </cell>
          <cell r="AF245">
            <v>545.92208600000004</v>
          </cell>
          <cell r="AG245">
            <v>393.933876</v>
          </cell>
          <cell r="AH245">
            <v>520.19077500000003</v>
          </cell>
        </row>
        <row r="246">
          <cell r="C246">
            <v>52.246567999999996</v>
          </cell>
          <cell r="D246">
            <v>62.864377000000005</v>
          </cell>
          <cell r="E246">
            <v>68.115206999999984</v>
          </cell>
          <cell r="F246">
            <v>66.82897899999999</v>
          </cell>
          <cell r="G246">
            <v>73.404703999999995</v>
          </cell>
          <cell r="H246">
            <v>77.14401500000001</v>
          </cell>
          <cell r="I246">
            <v>74.727136999999999</v>
          </cell>
          <cell r="J246">
            <v>94.261504999999985</v>
          </cell>
          <cell r="K246">
            <v>103.38225300000001</v>
          </cell>
          <cell r="L246">
            <v>83.372573000000003</v>
          </cell>
          <cell r="M246">
            <v>105.47355900000001</v>
          </cell>
          <cell r="N246">
            <v>80.750957</v>
          </cell>
          <cell r="O246">
            <v>90.843421000000006</v>
          </cell>
          <cell r="P246">
            <v>79.074825000000004</v>
          </cell>
          <cell r="Q246">
            <v>90.315574999999995</v>
          </cell>
          <cell r="R246">
            <v>90.275450000000006</v>
          </cell>
          <cell r="S246">
            <v>90.605570000000014</v>
          </cell>
          <cell r="T246">
            <v>78.831251000000009</v>
          </cell>
          <cell r="U246">
            <v>81.772434000000004</v>
          </cell>
          <cell r="V246">
            <v>76.135639000000012</v>
          </cell>
          <cell r="W246">
            <v>91.865077000000014</v>
          </cell>
          <cell r="X246">
            <v>103.69336700000002</v>
          </cell>
          <cell r="Y246">
            <v>103.11787100000002</v>
          </cell>
          <cell r="Z246">
            <v>96.690529999999995</v>
          </cell>
          <cell r="AA246">
            <v>112.33682300000001</v>
          </cell>
          <cell r="AB246">
            <v>137.85211100000001</v>
          </cell>
          <cell r="AC246">
            <v>152.42847999999998</v>
          </cell>
          <cell r="AD246">
            <v>150.77965399999999</v>
          </cell>
          <cell r="AE246">
            <v>182.46784099999999</v>
          </cell>
          <cell r="AF246">
            <v>168.60443900000001</v>
          </cell>
          <cell r="AG246">
            <v>167.60888500000001</v>
          </cell>
          <cell r="AH246">
            <v>149.40175099999999</v>
          </cell>
        </row>
        <row r="247">
          <cell r="C247">
            <v>211.68692300000001</v>
          </cell>
          <cell r="D247">
            <v>255.969145</v>
          </cell>
          <cell r="E247">
            <v>249.56932200000006</v>
          </cell>
          <cell r="F247">
            <v>258.42777599999999</v>
          </cell>
          <cell r="G247">
            <v>327.30630400000007</v>
          </cell>
          <cell r="H247">
            <v>358.55489400000005</v>
          </cell>
          <cell r="I247">
            <v>365.76649700000007</v>
          </cell>
          <cell r="J247">
            <v>382.37133599999999</v>
          </cell>
          <cell r="K247">
            <v>363.90101399999998</v>
          </cell>
          <cell r="L247">
            <v>406.43967500000002</v>
          </cell>
          <cell r="M247">
            <v>419.51062400000001</v>
          </cell>
          <cell r="N247">
            <v>378.63757700000002</v>
          </cell>
          <cell r="O247">
            <v>468.52939799999996</v>
          </cell>
          <cell r="P247">
            <v>477.68350199999998</v>
          </cell>
          <cell r="Q247">
            <v>532.41521000000012</v>
          </cell>
          <cell r="R247">
            <v>602.06715900000006</v>
          </cell>
          <cell r="S247">
            <v>548.95433200000002</v>
          </cell>
          <cell r="T247">
            <v>576.90257900000006</v>
          </cell>
          <cell r="U247">
            <v>572.91741200000013</v>
          </cell>
          <cell r="V247">
            <v>582.23759499999994</v>
          </cell>
          <cell r="W247">
            <v>698.75641500000006</v>
          </cell>
          <cell r="X247">
            <v>791.43787599999996</v>
          </cell>
          <cell r="Y247">
            <v>875.11723799999982</v>
          </cell>
          <cell r="Z247">
            <v>935.91705200000001</v>
          </cell>
          <cell r="AA247">
            <v>979.724108</v>
          </cell>
          <cell r="AB247">
            <v>1340.306468</v>
          </cell>
          <cell r="AC247">
            <v>1412.5724809999997</v>
          </cell>
          <cell r="AD247">
            <v>1605.505692</v>
          </cell>
          <cell r="AE247">
            <v>1524.5625150000003</v>
          </cell>
          <cell r="AF247">
            <v>1629.973947</v>
          </cell>
          <cell r="AG247">
            <v>1529.14732</v>
          </cell>
          <cell r="AH247">
            <v>1708.9818380000002</v>
          </cell>
        </row>
        <row r="248">
          <cell r="C248">
            <v>66.886528999999996</v>
          </cell>
          <cell r="D248">
            <v>72.709895999999986</v>
          </cell>
          <cell r="E248">
            <v>78.585744999999989</v>
          </cell>
          <cell r="F248">
            <v>71.644824999999997</v>
          </cell>
          <cell r="G248">
            <v>89.194387999999989</v>
          </cell>
          <cell r="H248">
            <v>88.129709999999989</v>
          </cell>
          <cell r="I248">
            <v>96.881529000000015</v>
          </cell>
          <cell r="J248">
            <v>95.996262999999999</v>
          </cell>
          <cell r="K248">
            <v>75.258116999999999</v>
          </cell>
          <cell r="L248">
            <v>90.267470000000003</v>
          </cell>
          <cell r="M248">
            <v>97.534768</v>
          </cell>
          <cell r="N248">
            <v>89.332126000000002</v>
          </cell>
          <cell r="O248">
            <v>134.93800800000002</v>
          </cell>
          <cell r="P248">
            <v>156.91646499999996</v>
          </cell>
          <cell r="Q248">
            <v>174.72711599999997</v>
          </cell>
          <cell r="R248">
            <v>218.290593</v>
          </cell>
          <cell r="S248">
            <v>280.27900399999999</v>
          </cell>
          <cell r="T248">
            <v>303.79643099999993</v>
          </cell>
          <cell r="U248">
            <v>325.44245699999999</v>
          </cell>
          <cell r="V248">
            <v>232.48470599999999</v>
          </cell>
          <cell r="W248">
            <v>294.51204899999999</v>
          </cell>
          <cell r="X248">
            <v>347.43069100000002</v>
          </cell>
          <cell r="Y248">
            <v>368.92588599999999</v>
          </cell>
          <cell r="Z248">
            <v>473.74653799999999</v>
          </cell>
          <cell r="AA248">
            <v>507.34204900000003</v>
          </cell>
          <cell r="AB248">
            <v>917.20471399999997</v>
          </cell>
          <cell r="AC248">
            <v>1171.6800969999999</v>
          </cell>
          <cell r="AD248">
            <v>1297.0351409999998</v>
          </cell>
          <cell r="AE248">
            <v>1324.0204310000001</v>
          </cell>
          <cell r="AF248">
            <v>1297.667884</v>
          </cell>
          <cell r="AG248">
            <v>2541.44173</v>
          </cell>
          <cell r="AH248">
            <v>1653.619013</v>
          </cell>
        </row>
        <row r="249">
          <cell r="C249">
            <v>42.670552000000001</v>
          </cell>
          <cell r="D249">
            <v>43.937907000000003</v>
          </cell>
          <cell r="E249">
            <v>49.819124000000002</v>
          </cell>
          <cell r="F249">
            <v>59.474934000000005</v>
          </cell>
          <cell r="G249">
            <v>67.648550999999998</v>
          </cell>
          <cell r="H249">
            <v>73.402208000000002</v>
          </cell>
          <cell r="I249">
            <v>75.243618999999995</v>
          </cell>
          <cell r="J249">
            <v>77.928026999999986</v>
          </cell>
          <cell r="K249">
            <v>58.328386000000002</v>
          </cell>
          <cell r="L249">
            <v>67.391874999999999</v>
          </cell>
          <cell r="M249">
            <v>80.287026999999995</v>
          </cell>
          <cell r="N249">
            <v>79.159193999999999</v>
          </cell>
          <cell r="O249">
            <v>85.443326999999996</v>
          </cell>
          <cell r="P249">
            <v>95.412416000000007</v>
          </cell>
          <cell r="Q249">
            <v>99.598067</v>
          </cell>
          <cell r="R249">
            <v>110.702347</v>
          </cell>
          <cell r="S249">
            <v>137.28513999999998</v>
          </cell>
          <cell r="T249">
            <v>127.44237699999999</v>
          </cell>
          <cell r="U249">
            <v>143.35189499999998</v>
          </cell>
          <cell r="V249">
            <v>100.19176299999999</v>
          </cell>
          <cell r="W249">
            <v>118.69017600000001</v>
          </cell>
          <cell r="X249">
            <v>135.65952799999999</v>
          </cell>
          <cell r="Y249">
            <v>148.06026199999999</v>
          </cell>
          <cell r="Z249">
            <v>171.085903</v>
          </cell>
          <cell r="AA249">
            <v>192.12528799999998</v>
          </cell>
          <cell r="AB249">
            <v>282.81804099999999</v>
          </cell>
          <cell r="AC249">
            <v>352.81781700000005</v>
          </cell>
          <cell r="AD249">
            <v>418.440899</v>
          </cell>
          <cell r="AE249">
            <v>451.77136400000001</v>
          </cell>
          <cell r="AF249">
            <v>395.78872799999999</v>
          </cell>
          <cell r="AG249">
            <v>344.03435100000002</v>
          </cell>
          <cell r="AH249">
            <v>440.45277699999997</v>
          </cell>
        </row>
        <row r="251">
          <cell r="C251">
            <v>831.38773099999992</v>
          </cell>
          <cell r="D251">
            <v>1158.3045999999999</v>
          </cell>
          <cell r="E251">
            <v>1529.0286509999999</v>
          </cell>
          <cell r="F251">
            <v>1720.9724899999997</v>
          </cell>
          <cell r="G251">
            <v>2162.6762799999997</v>
          </cell>
          <cell r="H251">
            <v>2845.1177800000005</v>
          </cell>
          <cell r="I251">
            <v>2741.397234</v>
          </cell>
          <cell r="J251">
            <v>2635.1226770000003</v>
          </cell>
          <cell r="K251">
            <v>1864.0237850000001</v>
          </cell>
          <cell r="L251">
            <v>2024.6457880000003</v>
          </cell>
          <cell r="M251">
            <v>2506.4711089999996</v>
          </cell>
          <cell r="N251">
            <v>2321.5879649999997</v>
          </cell>
          <cell r="O251">
            <v>2516.8585990000006</v>
          </cell>
          <cell r="P251">
            <v>2360.737298</v>
          </cell>
          <cell r="Q251">
            <v>3315.5014000000001</v>
          </cell>
          <cell r="R251">
            <v>2979.5397940000003</v>
          </cell>
          <cell r="S251">
            <v>3138.0491860000006</v>
          </cell>
          <cell r="T251">
            <v>3600.1513320000004</v>
          </cell>
          <cell r="U251">
            <v>3738.9105439999994</v>
          </cell>
          <cell r="V251">
            <v>3957.6942319999998</v>
          </cell>
          <cell r="W251">
            <v>4748.7717080000002</v>
          </cell>
          <cell r="X251">
            <v>5852.1164440000002</v>
          </cell>
          <cell r="Y251">
            <v>5321.949947000001</v>
          </cell>
          <cell r="Z251">
            <v>5439.0375920000006</v>
          </cell>
          <cell r="AA251">
            <v>5706.9842200000003</v>
          </cell>
          <cell r="AB251">
            <v>6432.3820659999992</v>
          </cell>
          <cell r="AC251">
            <v>6771.616555999999</v>
          </cell>
          <cell r="AD251">
            <v>6760.8415489999998</v>
          </cell>
          <cell r="AE251">
            <v>7715.5428179999999</v>
          </cell>
          <cell r="AF251">
            <v>7350.507943999999</v>
          </cell>
          <cell r="AG251">
            <v>6627.6463949999998</v>
          </cell>
          <cell r="AH251">
            <v>7365.4629220000006</v>
          </cell>
        </row>
        <row r="252">
          <cell r="C252">
            <v>76.462279000000009</v>
          </cell>
          <cell r="D252">
            <v>143.05885699999999</v>
          </cell>
          <cell r="E252">
            <v>220.81835599999999</v>
          </cell>
          <cell r="F252">
            <v>288.294376</v>
          </cell>
          <cell r="G252">
            <v>265.19846899999999</v>
          </cell>
          <cell r="H252">
            <v>463.20303999999999</v>
          </cell>
          <cell r="I252">
            <v>856.15457900000001</v>
          </cell>
          <cell r="J252">
            <v>1042.7882399999999</v>
          </cell>
          <cell r="K252">
            <v>214.76551499999999</v>
          </cell>
          <cell r="L252">
            <v>129.949804</v>
          </cell>
          <cell r="M252">
            <v>171.24242999999998</v>
          </cell>
          <cell r="N252">
            <v>223.17887199999996</v>
          </cell>
          <cell r="O252">
            <v>210.766469</v>
          </cell>
          <cell r="P252">
            <v>215.85674399999999</v>
          </cell>
          <cell r="Q252">
            <v>292.30464899999998</v>
          </cell>
          <cell r="R252">
            <v>283.22395399999999</v>
          </cell>
          <cell r="S252">
            <v>329.51470699999999</v>
          </cell>
          <cell r="T252">
            <v>369.69059300000004</v>
          </cell>
          <cell r="U252">
            <v>470.29500199999995</v>
          </cell>
          <cell r="V252">
            <v>514.69724800000006</v>
          </cell>
          <cell r="W252">
            <v>553.84065699999996</v>
          </cell>
          <cell r="X252">
            <v>693.656023</v>
          </cell>
          <cell r="Y252">
            <v>871.92412499999989</v>
          </cell>
          <cell r="Z252">
            <v>908.64778100000001</v>
          </cell>
          <cell r="AA252">
            <v>944.42947400000003</v>
          </cell>
          <cell r="AB252">
            <v>1075.9491560000001</v>
          </cell>
          <cell r="AC252">
            <v>820.98839099999998</v>
          </cell>
          <cell r="AD252">
            <v>794.61526299999991</v>
          </cell>
          <cell r="AE252">
            <v>770.01627399999995</v>
          </cell>
          <cell r="AF252">
            <v>675.56768499999998</v>
          </cell>
          <cell r="AG252">
            <v>571.00381600000003</v>
          </cell>
          <cell r="AH252">
            <v>646.05000799999993</v>
          </cell>
        </row>
        <row r="253">
          <cell r="C253">
            <v>97.029478999999995</v>
          </cell>
          <cell r="D253">
            <v>77.338092000000003</v>
          </cell>
          <cell r="E253">
            <v>111.96226999999999</v>
          </cell>
          <cell r="F253">
            <v>95.171329</v>
          </cell>
          <cell r="G253">
            <v>133.26023600000002</v>
          </cell>
          <cell r="H253">
            <v>170.19143</v>
          </cell>
          <cell r="I253">
            <v>164.96966099999997</v>
          </cell>
          <cell r="J253">
            <v>136.247118</v>
          </cell>
          <cell r="K253">
            <v>140.33312000000001</v>
          </cell>
          <cell r="L253">
            <v>140.71560300000002</v>
          </cell>
          <cell r="M253">
            <v>205.55253499999998</v>
          </cell>
          <cell r="N253">
            <v>206.42298</v>
          </cell>
          <cell r="O253">
            <v>150.77476300000001</v>
          </cell>
          <cell r="P253">
            <v>200.56300999999999</v>
          </cell>
          <cell r="Q253">
            <v>279.22335200000003</v>
          </cell>
          <cell r="R253">
            <v>297.202065</v>
          </cell>
          <cell r="S253">
            <v>334.07510099999996</v>
          </cell>
          <cell r="T253">
            <v>381.73276099999998</v>
          </cell>
          <cell r="U253">
            <v>398.48792800000001</v>
          </cell>
          <cell r="V253">
            <v>336.91797999999994</v>
          </cell>
          <cell r="W253">
            <v>521.69513000000006</v>
          </cell>
          <cell r="X253">
            <v>483.85971200000006</v>
          </cell>
          <cell r="Y253">
            <v>566.58214199999998</v>
          </cell>
          <cell r="Z253">
            <v>592.40638000000001</v>
          </cell>
          <cell r="AA253">
            <v>734.95575600000006</v>
          </cell>
          <cell r="AB253">
            <v>927.93079299999988</v>
          </cell>
          <cell r="AC253">
            <v>993.62224200000003</v>
          </cell>
          <cell r="AD253">
            <v>900.96428200000003</v>
          </cell>
          <cell r="AE253">
            <v>1367.8427529999999</v>
          </cell>
          <cell r="AF253">
            <v>1024.930576</v>
          </cell>
          <cell r="AG253">
            <v>1146.6988240000001</v>
          </cell>
          <cell r="AH253">
            <v>1145.3862450000001</v>
          </cell>
        </row>
        <row r="254">
          <cell r="C254">
            <v>145.822911</v>
          </cell>
          <cell r="D254">
            <v>272.02230699999996</v>
          </cell>
          <cell r="E254">
            <v>305.430025</v>
          </cell>
          <cell r="F254">
            <v>392.98740899999996</v>
          </cell>
          <cell r="G254">
            <v>475.77176900000006</v>
          </cell>
          <cell r="H254">
            <v>740.62371299999995</v>
          </cell>
          <cell r="I254">
            <v>519.840194</v>
          </cell>
          <cell r="J254">
            <v>435.20747999999998</v>
          </cell>
          <cell r="K254">
            <v>418.41665300000005</v>
          </cell>
          <cell r="L254">
            <v>443.44520199999999</v>
          </cell>
          <cell r="M254">
            <v>480.07320200000004</v>
          </cell>
          <cell r="N254">
            <v>441.94083899999998</v>
          </cell>
          <cell r="O254">
            <v>472.65810200000004</v>
          </cell>
          <cell r="P254">
            <v>371.82405599999993</v>
          </cell>
          <cell r="Q254">
            <v>490.03897499999999</v>
          </cell>
          <cell r="R254">
            <v>557.75862700000005</v>
          </cell>
          <cell r="S254">
            <v>833.53366600000004</v>
          </cell>
          <cell r="T254">
            <v>1176.2405559999997</v>
          </cell>
          <cell r="U254">
            <v>771.10989099999995</v>
          </cell>
          <cell r="V254">
            <v>557.51921100000004</v>
          </cell>
          <cell r="W254">
            <v>721.36494600000003</v>
          </cell>
          <cell r="X254">
            <v>790.89599500000008</v>
          </cell>
          <cell r="Y254">
            <v>686.01604899999995</v>
          </cell>
          <cell r="Z254">
            <v>668.24303800000007</v>
          </cell>
          <cell r="AA254">
            <v>770.2603610000001</v>
          </cell>
          <cell r="AB254">
            <v>944.55768</v>
          </cell>
          <cell r="AC254">
            <v>1076.500505</v>
          </cell>
          <cell r="AD254">
            <v>1144.9183720000003</v>
          </cell>
          <cell r="AE254">
            <v>1200.9259539999998</v>
          </cell>
          <cell r="AF254">
            <v>1368.4599539999997</v>
          </cell>
          <cell r="AG254">
            <v>1524.75035</v>
          </cell>
          <cell r="AH254">
            <v>1885.0585769999998</v>
          </cell>
        </row>
        <row r="255">
          <cell r="C255">
            <v>103.07365499999999</v>
          </cell>
          <cell r="D255">
            <v>189.38322100000002</v>
          </cell>
          <cell r="E255">
            <v>346.32419599999997</v>
          </cell>
          <cell r="F255">
            <v>422.52718800000002</v>
          </cell>
          <cell r="G255">
            <v>638.73677199999997</v>
          </cell>
          <cell r="H255">
            <v>740.5170169999999</v>
          </cell>
          <cell r="I255">
            <v>581.21990199999993</v>
          </cell>
          <cell r="J255">
            <v>448.46023500000001</v>
          </cell>
          <cell r="K255">
            <v>455.40039300000001</v>
          </cell>
          <cell r="L255">
            <v>606.11067600000001</v>
          </cell>
          <cell r="M255">
            <v>836.12027599999988</v>
          </cell>
          <cell r="N255">
            <v>786.86852499999986</v>
          </cell>
          <cell r="O255">
            <v>1034.4299879999999</v>
          </cell>
          <cell r="P255">
            <v>919.07795399999998</v>
          </cell>
          <cell r="Q255">
            <v>1308.6138539999999</v>
          </cell>
          <cell r="R255">
            <v>1095.449901</v>
          </cell>
          <cell r="S255">
            <v>896.71281899999997</v>
          </cell>
          <cell r="T255">
            <v>833.3152990000001</v>
          </cell>
          <cell r="U255">
            <v>1045.6639500000001</v>
          </cell>
          <cell r="V255">
            <v>1338.3344999999999</v>
          </cell>
          <cell r="W255">
            <v>1687.8091260000001</v>
          </cell>
          <cell r="X255">
            <v>2057.942403</v>
          </cell>
          <cell r="Y255">
            <v>1736.2879809999999</v>
          </cell>
          <cell r="Z255">
            <v>1727.4295670000001</v>
          </cell>
          <cell r="AA255">
            <v>1744.7898519999999</v>
          </cell>
          <cell r="AB255">
            <v>2218.561643</v>
          </cell>
          <cell r="AC255">
            <v>2573.2283689999999</v>
          </cell>
          <cell r="AD255">
            <v>2651.3826430000004</v>
          </cell>
          <cell r="AE255">
            <v>2955.0796020000002</v>
          </cell>
          <cell r="AF255">
            <v>2575.646992</v>
          </cell>
          <cell r="AG255">
            <v>2039.879326</v>
          </cell>
          <cell r="AH255">
            <v>2233.6018719999997</v>
          </cell>
        </row>
        <row r="256">
          <cell r="C256">
            <v>113.282484</v>
          </cell>
          <cell r="D256">
            <v>130.702326</v>
          </cell>
          <cell r="E256">
            <v>149.40858900000003</v>
          </cell>
          <cell r="F256">
            <v>146.49980300000001</v>
          </cell>
          <cell r="G256">
            <v>168.12574800000002</v>
          </cell>
          <cell r="H256">
            <v>197.83901999999998</v>
          </cell>
          <cell r="I256">
            <v>202.57472000000001</v>
          </cell>
          <cell r="J256">
            <v>201.36067299999996</v>
          </cell>
          <cell r="K256">
            <v>431.17654299999992</v>
          </cell>
          <cell r="L256">
            <v>455.66472699999997</v>
          </cell>
          <cell r="M256">
            <v>521.47963300000004</v>
          </cell>
          <cell r="N256">
            <v>452.15105</v>
          </cell>
          <cell r="O256">
            <v>402.29667699999999</v>
          </cell>
          <cell r="P256">
            <v>320.90610099999998</v>
          </cell>
          <cell r="Q256">
            <v>433.95267200000001</v>
          </cell>
          <cell r="R256">
            <v>416.93356</v>
          </cell>
          <cell r="S256">
            <v>413.95411200000007</v>
          </cell>
          <cell r="T256">
            <v>439.51845400000002</v>
          </cell>
          <cell r="U256">
            <v>502.08730099999997</v>
          </cell>
          <cell r="V256">
            <v>627.42708799999991</v>
          </cell>
          <cell r="W256">
            <v>698.46826899999996</v>
          </cell>
          <cell r="X256">
            <v>1054.1957190000001</v>
          </cell>
          <cell r="Y256">
            <v>789.27652499999999</v>
          </cell>
          <cell r="Z256">
            <v>686.3529850000001</v>
          </cell>
          <cell r="AA256">
            <v>775.85587599999997</v>
          </cell>
          <cell r="AB256">
            <v>868.96240599999987</v>
          </cell>
          <cell r="AC256">
            <v>963.18901599999981</v>
          </cell>
          <cell r="AD256">
            <v>918.43726499999991</v>
          </cell>
          <cell r="AE256">
            <v>920.61050699999987</v>
          </cell>
          <cell r="AF256">
            <v>1067.9030779999998</v>
          </cell>
          <cell r="AG256">
            <v>856.77013999999986</v>
          </cell>
          <cell r="AH256">
            <v>911.17611899999997</v>
          </cell>
        </row>
        <row r="257">
          <cell r="C257">
            <v>36.943987000000007</v>
          </cell>
          <cell r="D257">
            <v>34.876212000000002</v>
          </cell>
          <cell r="E257">
            <v>37.224060000000001</v>
          </cell>
          <cell r="F257">
            <v>31.323420000000002</v>
          </cell>
          <cell r="G257">
            <v>34.377797000000001</v>
          </cell>
          <cell r="H257">
            <v>30.336402</v>
          </cell>
          <cell r="I257">
            <v>37.249707999999991</v>
          </cell>
          <cell r="J257">
            <v>38.481923000000002</v>
          </cell>
          <cell r="K257">
            <v>23.504137</v>
          </cell>
          <cell r="L257">
            <v>26.352460000000001</v>
          </cell>
          <cell r="M257">
            <v>45.943891000000001</v>
          </cell>
          <cell r="N257">
            <v>55.981481000000002</v>
          </cell>
          <cell r="O257">
            <v>86.867946000000003</v>
          </cell>
          <cell r="P257">
            <v>138.11652800000002</v>
          </cell>
          <cell r="Q257">
            <v>252.16004999999998</v>
          </cell>
          <cell r="R257">
            <v>77.345100000000002</v>
          </cell>
          <cell r="S257">
            <v>55.712676000000002</v>
          </cell>
          <cell r="T257">
            <v>60.313112000000004</v>
          </cell>
          <cell r="U257">
            <v>82.54944500000002</v>
          </cell>
          <cell r="V257">
            <v>48.950292999999995</v>
          </cell>
          <cell r="W257">
            <v>55.660518000000003</v>
          </cell>
          <cell r="X257">
            <v>95.813277999999983</v>
          </cell>
          <cell r="Y257">
            <v>90.627427999999995</v>
          </cell>
          <cell r="Z257">
            <v>111.46025700000001</v>
          </cell>
          <cell r="AA257">
            <v>158.00443299999998</v>
          </cell>
          <cell r="AB257">
            <v>128.76839100000001</v>
          </cell>
          <cell r="AC257">
            <v>175.39482200000003</v>
          </cell>
          <cell r="AD257">
            <v>139.47840099999999</v>
          </cell>
          <cell r="AE257">
            <v>143.538006</v>
          </cell>
          <cell r="AF257">
            <v>164.78889799999999</v>
          </cell>
          <cell r="AG257">
            <v>231.96812800000004</v>
          </cell>
          <cell r="AH257">
            <v>174.124042</v>
          </cell>
        </row>
        <row r="258">
          <cell r="C258">
            <v>258.77293600000002</v>
          </cell>
          <cell r="D258">
            <v>310.92358499999995</v>
          </cell>
          <cell r="E258">
            <v>357.861155</v>
          </cell>
          <cell r="F258">
            <v>344.16896499999996</v>
          </cell>
          <cell r="G258">
            <v>447.205489</v>
          </cell>
          <cell r="H258">
            <v>502.40715799999998</v>
          </cell>
          <cell r="I258">
            <v>379.38846999999998</v>
          </cell>
          <cell r="J258">
            <v>332.57700799999998</v>
          </cell>
          <cell r="K258">
            <v>180.42742399999997</v>
          </cell>
          <cell r="L258">
            <v>222.40731599999998</v>
          </cell>
          <cell r="M258">
            <v>246.05914200000001</v>
          </cell>
          <cell r="N258">
            <v>155.04421799999997</v>
          </cell>
          <cell r="O258">
            <v>159.06465400000002</v>
          </cell>
          <cell r="P258">
            <v>194.39290499999998</v>
          </cell>
          <cell r="Q258">
            <v>259.20784800000001</v>
          </cell>
          <cell r="R258">
            <v>251.626587</v>
          </cell>
          <cell r="S258">
            <v>274.54610500000001</v>
          </cell>
          <cell r="T258">
            <v>339.34055699999999</v>
          </cell>
          <cell r="U258">
            <v>468.71702699999997</v>
          </cell>
          <cell r="V258">
            <v>533.84791200000006</v>
          </cell>
          <cell r="W258">
            <v>509.93306199999995</v>
          </cell>
          <cell r="X258">
            <v>675.75331399999993</v>
          </cell>
          <cell r="Y258">
            <v>581.23569700000007</v>
          </cell>
          <cell r="Z258">
            <v>744.49758399999996</v>
          </cell>
          <cell r="AA258">
            <v>578.68846800000006</v>
          </cell>
          <cell r="AB258">
            <v>267.65199699999999</v>
          </cell>
          <cell r="AC258">
            <v>168.69321099999999</v>
          </cell>
          <cell r="AD258">
            <v>211.04532300000002</v>
          </cell>
          <cell r="AE258">
            <v>357.52972199999999</v>
          </cell>
          <cell r="AF258">
            <v>473.2107610000001</v>
          </cell>
          <cell r="AG258">
            <v>256.57581099999999</v>
          </cell>
          <cell r="AH258">
            <v>370.066059</v>
          </cell>
        </row>
        <row r="260">
          <cell r="C260">
            <v>3896.2047580000003</v>
          </cell>
          <cell r="D260">
            <v>5024.9637839999996</v>
          </cell>
          <cell r="E260">
            <v>4396.526609999999</v>
          </cell>
          <cell r="F260">
            <v>5263.5648930000007</v>
          </cell>
          <cell r="G260">
            <v>6219.4168460000001</v>
          </cell>
          <cell r="H260">
            <v>8045.3607470000006</v>
          </cell>
          <cell r="I260">
            <v>8673.599768</v>
          </cell>
          <cell r="J260">
            <v>9680.2563830000017</v>
          </cell>
          <cell r="K260">
            <v>6703.8844090000002</v>
          </cell>
          <cell r="L260">
            <v>7893.7807009999997</v>
          </cell>
          <cell r="M260">
            <v>8057.8723630000013</v>
          </cell>
          <cell r="N260">
            <v>8190.6433740000002</v>
          </cell>
          <cell r="O260">
            <v>8367.5901630000008</v>
          </cell>
          <cell r="P260">
            <v>9195.0794439999991</v>
          </cell>
          <cell r="Q260">
            <v>13666.964792999999</v>
          </cell>
          <cell r="R260">
            <v>16106.626278</v>
          </cell>
          <cell r="S260">
            <v>16977.439967999999</v>
          </cell>
          <cell r="T260">
            <v>20586.324479000003</v>
          </cell>
          <cell r="U260">
            <v>24143.480933999996</v>
          </cell>
          <cell r="V260">
            <v>15770.533342999999</v>
          </cell>
          <cell r="W260">
            <v>18194.231548</v>
          </cell>
          <cell r="X260">
            <v>21531.901655999998</v>
          </cell>
          <cell r="Y260">
            <v>22667.089841000001</v>
          </cell>
          <cell r="Z260">
            <v>23659.919897000003</v>
          </cell>
          <cell r="AA260">
            <v>24080.582529999996</v>
          </cell>
          <cell r="AB260">
            <v>21261.078562000002</v>
          </cell>
          <cell r="AC260">
            <v>22642.081701000003</v>
          </cell>
          <cell r="AD260">
            <v>26228.531257000002</v>
          </cell>
          <cell r="AE260">
            <v>29068.116691000003</v>
          </cell>
          <cell r="AF260">
            <v>26587.952537000001</v>
          </cell>
          <cell r="AG260">
            <v>20543.298641000001</v>
          </cell>
          <cell r="AH260">
            <v>28627.310296999996</v>
          </cell>
        </row>
        <row r="261">
          <cell r="C261">
            <v>118.43232999999999</v>
          </cell>
          <cell r="D261">
            <v>126.93817200000001</v>
          </cell>
          <cell r="E261">
            <v>162.74942199999998</v>
          </cell>
          <cell r="F261">
            <v>166.72182300000003</v>
          </cell>
          <cell r="G261">
            <v>215.52513200000001</v>
          </cell>
          <cell r="H261">
            <v>232.58910200000003</v>
          </cell>
          <cell r="I261">
            <v>243.80102500000001</v>
          </cell>
          <cell r="J261">
            <v>251.946799</v>
          </cell>
          <cell r="K261">
            <v>201.22593399999997</v>
          </cell>
          <cell r="L261">
            <v>361.92436800000002</v>
          </cell>
          <cell r="M261">
            <v>809.35259699999995</v>
          </cell>
          <cell r="N261">
            <v>433.15320900000006</v>
          </cell>
          <cell r="O261">
            <v>350.77409099999994</v>
          </cell>
          <cell r="P261">
            <v>860.20027800000003</v>
          </cell>
          <cell r="Q261">
            <v>1707.709895</v>
          </cell>
          <cell r="R261">
            <v>1442.334513</v>
          </cell>
          <cell r="S261">
            <v>1123.970802</v>
          </cell>
          <cell r="T261">
            <v>1522.1616250000002</v>
          </cell>
          <cell r="U261">
            <v>1450.0446629999999</v>
          </cell>
          <cell r="V261">
            <v>614.41288299999997</v>
          </cell>
          <cell r="W261">
            <v>577.11068799999998</v>
          </cell>
          <cell r="X261">
            <v>750.81528600000001</v>
          </cell>
          <cell r="Y261">
            <v>561.11906499999998</v>
          </cell>
          <cell r="Z261">
            <v>705.26344700000016</v>
          </cell>
          <cell r="AA261">
            <v>559.70864300000005</v>
          </cell>
          <cell r="AB261">
            <v>389.48196799999994</v>
          </cell>
          <cell r="AC261">
            <v>317.23812099999998</v>
          </cell>
          <cell r="AD261">
            <v>530.30929499999991</v>
          </cell>
          <cell r="AE261">
            <v>661.35084999999992</v>
          </cell>
          <cell r="AF261">
            <v>763.89468399999998</v>
          </cell>
          <cell r="AG261">
            <v>904.7870630000001</v>
          </cell>
          <cell r="AH261">
            <v>766.51764600000001</v>
          </cell>
        </row>
        <row r="262">
          <cell r="C262">
            <v>183.86186299999997</v>
          </cell>
          <cell r="D262">
            <v>265.88673399999999</v>
          </cell>
          <cell r="E262">
            <v>271.64633200000003</v>
          </cell>
          <cell r="F262">
            <v>483.50900999999999</v>
          </cell>
          <cell r="G262">
            <v>513.70514800000001</v>
          </cell>
          <cell r="H262">
            <v>421.82728399999996</v>
          </cell>
          <cell r="I262">
            <v>618.742211</v>
          </cell>
          <cell r="J262">
            <v>920.29109200000005</v>
          </cell>
          <cell r="K262">
            <v>278.01587599999999</v>
          </cell>
          <cell r="L262">
            <v>190.92874399999997</v>
          </cell>
          <cell r="M262">
            <v>100.53659400000001</v>
          </cell>
          <cell r="N262">
            <v>87.07968000000001</v>
          </cell>
          <cell r="O262">
            <v>422.86483900000002</v>
          </cell>
          <cell r="P262">
            <v>416.26019200000002</v>
          </cell>
          <cell r="Q262">
            <v>631.26303199999995</v>
          </cell>
          <cell r="R262">
            <v>667.44444899999996</v>
          </cell>
          <cell r="S262">
            <v>586.580963</v>
          </cell>
          <cell r="T262">
            <v>735.16525799999999</v>
          </cell>
          <cell r="U262">
            <v>706.53914800000007</v>
          </cell>
          <cell r="V262">
            <v>245.517718</v>
          </cell>
          <cell r="W262">
            <v>299.84528599999999</v>
          </cell>
          <cell r="X262">
            <v>360.12068299999999</v>
          </cell>
          <cell r="Y262">
            <v>644.74607100000003</v>
          </cell>
          <cell r="Z262">
            <v>305.22891900000002</v>
          </cell>
          <cell r="AA262">
            <v>443.88494199999997</v>
          </cell>
          <cell r="AB262">
            <v>305.85991100000001</v>
          </cell>
          <cell r="AC262">
            <v>562.84550300000001</v>
          </cell>
          <cell r="AD262">
            <v>818.69186000000013</v>
          </cell>
          <cell r="AE262">
            <v>697.63858700000003</v>
          </cell>
          <cell r="AF262">
            <v>897.820379</v>
          </cell>
          <cell r="AG262">
            <v>458.66011599999996</v>
          </cell>
          <cell r="AH262">
            <v>518.09898899999996</v>
          </cell>
        </row>
        <row r="263">
          <cell r="C263">
            <v>1626.4384460000001</v>
          </cell>
          <cell r="D263">
            <v>1938.277241</v>
          </cell>
          <cell r="E263">
            <v>1609.4821399999998</v>
          </cell>
          <cell r="F263">
            <v>1921.9462270000004</v>
          </cell>
          <cell r="G263">
            <v>2014.5116979999998</v>
          </cell>
          <cell r="H263">
            <v>3167.2074829999997</v>
          </cell>
          <cell r="I263">
            <v>2997.5913030000002</v>
          </cell>
          <cell r="J263">
            <v>3668.6455890000002</v>
          </cell>
          <cell r="K263">
            <v>2413.9845049999999</v>
          </cell>
          <cell r="L263">
            <v>2882.9541280000003</v>
          </cell>
          <cell r="M263">
            <v>2389.4127160000003</v>
          </cell>
          <cell r="N263">
            <v>1449.8964919999999</v>
          </cell>
          <cell r="O263">
            <v>1583.7204979999997</v>
          </cell>
          <cell r="P263">
            <v>2042.9626219999998</v>
          </cell>
          <cell r="Q263">
            <v>3157.5602120000003</v>
          </cell>
          <cell r="R263">
            <v>3562.9735669999995</v>
          </cell>
          <cell r="S263">
            <v>3420.672235</v>
          </cell>
          <cell r="T263">
            <v>4175.5341060000001</v>
          </cell>
          <cell r="U263">
            <v>5932.3678499999996</v>
          </cell>
          <cell r="V263">
            <v>4026.3374470000003</v>
          </cell>
          <cell r="W263">
            <v>4883.3832689999999</v>
          </cell>
          <cell r="X263">
            <v>5109.682871</v>
          </cell>
          <cell r="Y263">
            <v>4578.9560659999997</v>
          </cell>
          <cell r="Z263">
            <v>5000.2819199999994</v>
          </cell>
          <cell r="AA263">
            <v>4952.3143520000003</v>
          </cell>
          <cell r="AB263">
            <v>4757.6791810000004</v>
          </cell>
          <cell r="AC263">
            <v>5429.0646889999998</v>
          </cell>
          <cell r="AD263">
            <v>7005.0073979999997</v>
          </cell>
          <cell r="AE263">
            <v>7916.5555370000002</v>
          </cell>
          <cell r="AF263">
            <v>7989.6185219999998</v>
          </cell>
          <cell r="AG263">
            <v>6134.0794420000002</v>
          </cell>
          <cell r="AH263">
            <v>9701.6534659999998</v>
          </cell>
        </row>
        <row r="264">
          <cell r="C264">
            <v>377.67879399999998</v>
          </cell>
          <cell r="D264">
            <v>578.12885099999994</v>
          </cell>
          <cell r="E264">
            <v>505.28580999999991</v>
          </cell>
          <cell r="F264">
            <v>685.18456400000002</v>
          </cell>
          <cell r="G264">
            <v>857.5614690000001</v>
          </cell>
          <cell r="H264">
            <v>1375.1459929999999</v>
          </cell>
          <cell r="I264">
            <v>1294.3173200000001</v>
          </cell>
          <cell r="J264">
            <v>1486.571913</v>
          </cell>
          <cell r="K264">
            <v>1021.613716</v>
          </cell>
          <cell r="L264">
            <v>1240.6823810000001</v>
          </cell>
          <cell r="M264">
            <v>1550.608657</v>
          </cell>
          <cell r="N264">
            <v>1271.4943169999999</v>
          </cell>
          <cell r="O264">
            <v>1222.3330759999997</v>
          </cell>
          <cell r="P264">
            <v>1117.6714769999999</v>
          </cell>
          <cell r="Q264">
            <v>1672.6483479999999</v>
          </cell>
          <cell r="R264">
            <v>1781.9184650000002</v>
          </cell>
          <cell r="S264">
            <v>1963.3209780000002</v>
          </cell>
          <cell r="T264">
            <v>2145.052154</v>
          </cell>
          <cell r="U264">
            <v>2512.0236180000002</v>
          </cell>
          <cell r="V264">
            <v>1706.5883510000001</v>
          </cell>
          <cell r="W264">
            <v>2419.869608</v>
          </cell>
          <cell r="X264">
            <v>2237.8885570000002</v>
          </cell>
          <cell r="Y264">
            <v>2464.1844090000004</v>
          </cell>
          <cell r="Z264">
            <v>2306.8479119999997</v>
          </cell>
          <cell r="AA264">
            <v>2056.2695090000002</v>
          </cell>
          <cell r="AB264">
            <v>1935.9709929999999</v>
          </cell>
          <cell r="AC264">
            <v>1882.1066039999996</v>
          </cell>
          <cell r="AD264">
            <v>2118.9284950000001</v>
          </cell>
          <cell r="AE264">
            <v>2559.833952</v>
          </cell>
          <cell r="AF264">
            <v>2595.7296389999997</v>
          </cell>
          <cell r="AG264">
            <v>2443.6861730000001</v>
          </cell>
          <cell r="AH264">
            <v>3753.6043479999998</v>
          </cell>
        </row>
        <row r="265">
          <cell r="C265">
            <v>187.00859500000001</v>
          </cell>
          <cell r="D265">
            <v>344.72641999999996</v>
          </cell>
          <cell r="E265">
            <v>324.60029199999997</v>
          </cell>
          <cell r="F265">
            <v>372.13427899999999</v>
          </cell>
          <cell r="G265">
            <v>482.72989100000001</v>
          </cell>
          <cell r="H265">
            <v>705.99641499999996</v>
          </cell>
          <cell r="I265">
            <v>699.73009899999988</v>
          </cell>
          <cell r="J265">
            <v>755.24324700000011</v>
          </cell>
          <cell r="K265">
            <v>585.4444410000001</v>
          </cell>
          <cell r="L265">
            <v>804.59895300000005</v>
          </cell>
          <cell r="M265">
            <v>1038.763469</v>
          </cell>
          <cell r="N265">
            <v>890.37996199999986</v>
          </cell>
          <cell r="O265">
            <v>964.77520600000014</v>
          </cell>
          <cell r="P265">
            <v>1002.2434490000002</v>
          </cell>
          <cell r="Q265">
            <v>1753.999057</v>
          </cell>
          <cell r="R265">
            <v>2240.1737090000001</v>
          </cell>
          <cell r="S265">
            <v>2954.4310969999997</v>
          </cell>
          <cell r="T265">
            <v>3911.2452460000004</v>
          </cell>
          <cell r="U265">
            <v>3268.954929</v>
          </cell>
          <cell r="V265">
            <v>1962.8846940000003</v>
          </cell>
          <cell r="W265">
            <v>2887.8525799999998</v>
          </cell>
          <cell r="X265">
            <v>3490.2612379999996</v>
          </cell>
          <cell r="Y265">
            <v>3148.7446740000005</v>
          </cell>
          <cell r="Z265">
            <v>2884.3012480000002</v>
          </cell>
          <cell r="AA265">
            <v>3525.1734470000001</v>
          </cell>
          <cell r="AB265">
            <v>3651.668283</v>
          </cell>
          <cell r="AC265">
            <v>3483.2378269999999</v>
          </cell>
          <cell r="AD265">
            <v>5360.9128919999994</v>
          </cell>
          <cell r="AE265">
            <v>6124.0126579999996</v>
          </cell>
          <cell r="AF265">
            <v>5425.1657470000009</v>
          </cell>
          <cell r="AG265">
            <v>3353.811819</v>
          </cell>
          <cell r="AH265">
            <v>5106.0705280000002</v>
          </cell>
        </row>
        <row r="266">
          <cell r="C266">
            <v>461.08070699999996</v>
          </cell>
          <cell r="D266">
            <v>624.91655500000002</v>
          </cell>
          <cell r="E266">
            <v>525.45266600000002</v>
          </cell>
          <cell r="F266">
            <v>641.03578100000004</v>
          </cell>
          <cell r="G266">
            <v>806.82907100000011</v>
          </cell>
          <cell r="H266">
            <v>1281.4403629999999</v>
          </cell>
          <cell r="I266">
            <v>1337.5924980000002</v>
          </cell>
          <cell r="J266">
            <v>1392.7705550000003</v>
          </cell>
          <cell r="K266">
            <v>632.40099300000008</v>
          </cell>
          <cell r="L266">
            <v>842.76407700000004</v>
          </cell>
          <cell r="M266">
            <v>1004.962084</v>
          </cell>
          <cell r="N266">
            <v>885.77621299999987</v>
          </cell>
          <cell r="O266">
            <v>991.77647100000002</v>
          </cell>
          <cell r="P266">
            <v>948.56503399999997</v>
          </cell>
          <cell r="Q266">
            <v>1638.5198820000001</v>
          </cell>
          <cell r="R266">
            <v>1778.8954019999999</v>
          </cell>
          <cell r="S266">
            <v>2159.4889520000002</v>
          </cell>
          <cell r="T266">
            <v>2671.4608979999998</v>
          </cell>
          <cell r="U266">
            <v>3330.7888749999997</v>
          </cell>
          <cell r="V266">
            <v>2056.8443460000003</v>
          </cell>
          <cell r="W266">
            <v>2950.5150350000004</v>
          </cell>
          <cell r="X266">
            <v>3617.90497</v>
          </cell>
          <cell r="Y266">
            <v>4349.8993629999995</v>
          </cell>
          <cell r="Z266">
            <v>4949.787593</v>
          </cell>
          <cell r="AA266">
            <v>6280.2799690000002</v>
          </cell>
          <cell r="AB266">
            <v>6490.8474719999995</v>
          </cell>
          <cell r="AC266">
            <v>6565.3560610000004</v>
          </cell>
          <cell r="AD266">
            <v>4970.9848910000001</v>
          </cell>
          <cell r="AE266">
            <v>6227.8189490000004</v>
          </cell>
          <cell r="AF266">
            <v>4541.4002920000003</v>
          </cell>
          <cell r="AG266">
            <v>3439.8080369999998</v>
          </cell>
          <cell r="AH266">
            <v>5013.6026220000003</v>
          </cell>
        </row>
        <row r="267">
          <cell r="C267">
            <v>30.843674999999998</v>
          </cell>
          <cell r="D267">
            <v>40.362921999999998</v>
          </cell>
          <cell r="E267">
            <v>28.921701000000002</v>
          </cell>
          <cell r="F267">
            <v>30.233903000000002</v>
          </cell>
          <cell r="G267">
            <v>36.464698000000006</v>
          </cell>
          <cell r="H267">
            <v>36.054935</v>
          </cell>
          <cell r="I267">
            <v>112.72137499999999</v>
          </cell>
          <cell r="J267">
            <v>50.434277999999992</v>
          </cell>
          <cell r="K267">
            <v>36.904217000000003</v>
          </cell>
          <cell r="L267">
            <v>26.687721000000003</v>
          </cell>
          <cell r="M267">
            <v>41.789715000000001</v>
          </cell>
          <cell r="N267">
            <v>140.793926</v>
          </cell>
          <cell r="O267">
            <v>142.16712100000001</v>
          </cell>
          <cell r="P267">
            <v>44.274239000000001</v>
          </cell>
          <cell r="Q267">
            <v>22.477394000000004</v>
          </cell>
          <cell r="R267">
            <v>26.638327000000004</v>
          </cell>
          <cell r="S267">
            <v>74.706829999999997</v>
          </cell>
          <cell r="T267">
            <v>96.445001000000005</v>
          </cell>
          <cell r="U267">
            <v>362.24925599999995</v>
          </cell>
          <cell r="V267">
            <v>130.39367400000003</v>
          </cell>
          <cell r="W267">
            <v>126.21349500000001</v>
          </cell>
          <cell r="X267">
            <v>111.074963</v>
          </cell>
          <cell r="Y267">
            <v>78.821950000000015</v>
          </cell>
          <cell r="Z267">
            <v>91.827382999999983</v>
          </cell>
          <cell r="AA267">
            <v>179.11935800000001</v>
          </cell>
          <cell r="AB267">
            <v>124.49896199999998</v>
          </cell>
          <cell r="AC267">
            <v>58.709479999999992</v>
          </cell>
          <cell r="AD267">
            <v>79.290741999999995</v>
          </cell>
          <cell r="AE267">
            <v>105.753191</v>
          </cell>
          <cell r="AF267">
            <v>154.42909900000001</v>
          </cell>
          <cell r="AG267">
            <v>157.32331600000001</v>
          </cell>
          <cell r="AH267">
            <v>72.732066000000003</v>
          </cell>
        </row>
        <row r="268">
          <cell r="C268">
            <v>58.462339</v>
          </cell>
          <cell r="D268">
            <v>88.002420000000001</v>
          </cell>
          <cell r="E268">
            <v>72.404986000000008</v>
          </cell>
          <cell r="F268">
            <v>85.252179000000012</v>
          </cell>
          <cell r="G268">
            <v>94.41774599999998</v>
          </cell>
          <cell r="H268">
            <v>113.918452</v>
          </cell>
          <cell r="I268">
            <v>111.93403599999999</v>
          </cell>
          <cell r="J268">
            <v>123.20599599999998</v>
          </cell>
          <cell r="K268">
            <v>123.482905</v>
          </cell>
          <cell r="L268">
            <v>157.90845899999999</v>
          </cell>
          <cell r="M268">
            <v>179.24199299999998</v>
          </cell>
          <cell r="N268">
            <v>152.212129</v>
          </cell>
          <cell r="O268">
            <v>166.21207799999999</v>
          </cell>
          <cell r="P268">
            <v>182.873186</v>
          </cell>
          <cell r="Q268">
            <v>241.22256999999999</v>
          </cell>
          <cell r="R268">
            <v>236.93120499999998</v>
          </cell>
          <cell r="S268">
            <v>233.73107200000001</v>
          </cell>
          <cell r="T268">
            <v>271.75779299999999</v>
          </cell>
          <cell r="U268">
            <v>294.05482700000005</v>
          </cell>
          <cell r="V268">
            <v>237.10923500000001</v>
          </cell>
          <cell r="W268">
            <v>363.61864800000001</v>
          </cell>
          <cell r="X268">
            <v>480.71598399999999</v>
          </cell>
          <cell r="Y268">
            <v>517.04697399999998</v>
          </cell>
          <cell r="Z268">
            <v>477.91810300000009</v>
          </cell>
          <cell r="AA268">
            <v>628.53450500000008</v>
          </cell>
          <cell r="AB268">
            <v>586.14767400000005</v>
          </cell>
          <cell r="AC268">
            <v>588.42473699999994</v>
          </cell>
          <cell r="AD268">
            <v>720.20696299999997</v>
          </cell>
          <cell r="AE268">
            <v>773.49220600000012</v>
          </cell>
          <cell r="AF268">
            <v>698.20039299999996</v>
          </cell>
          <cell r="AG268">
            <v>630.15893499999993</v>
          </cell>
          <cell r="AH268">
            <v>770.08240499999999</v>
          </cell>
        </row>
        <row r="269">
          <cell r="C269">
            <v>852.398009</v>
          </cell>
          <cell r="D269">
            <v>1017.7244690000001</v>
          </cell>
          <cell r="E269">
            <v>895.98326099999997</v>
          </cell>
          <cell r="F269">
            <v>877.54712699999993</v>
          </cell>
          <cell r="G269">
            <v>1197.6719929999999</v>
          </cell>
          <cell r="H269">
            <v>711.18071999999995</v>
          </cell>
          <cell r="I269">
            <v>1257.169901</v>
          </cell>
          <cell r="J269">
            <v>1031.1469139999999</v>
          </cell>
          <cell r="K269">
            <v>1410.8118219999999</v>
          </cell>
          <cell r="L269">
            <v>1385.33187</v>
          </cell>
          <cell r="M269">
            <v>943.20453799999996</v>
          </cell>
          <cell r="N269">
            <v>2879.857446</v>
          </cell>
          <cell r="O269">
            <v>2522.9667830000003</v>
          </cell>
          <cell r="P269">
            <v>2580.0289670000002</v>
          </cell>
          <cell r="Q269">
            <v>2841.5644029999999</v>
          </cell>
          <cell r="R269">
            <v>4369.3166410000003</v>
          </cell>
          <cell r="S269">
            <v>4460.5370389999998</v>
          </cell>
          <cell r="T269">
            <v>5057.5023980000005</v>
          </cell>
          <cell r="U269">
            <v>6286.4577680000011</v>
          </cell>
          <cell r="V269">
            <v>4790.4449949999998</v>
          </cell>
          <cell r="W269">
            <v>3685.8229390000001</v>
          </cell>
          <cell r="X269">
            <v>5373.4371039999996</v>
          </cell>
          <cell r="Y269">
            <v>6323.571269</v>
          </cell>
          <cell r="Z269">
            <v>6938.4633720000002</v>
          </cell>
          <cell r="AA269">
            <v>5455.2978049999983</v>
          </cell>
          <cell r="AB269">
            <v>3018.9241179999999</v>
          </cell>
          <cell r="AC269">
            <v>3755.0986789999997</v>
          </cell>
          <cell r="AD269">
            <v>4624.1987209999998</v>
          </cell>
          <cell r="AE269">
            <v>4001.6607610000001</v>
          </cell>
          <cell r="AF269">
            <v>3521.6937819999998</v>
          </cell>
          <cell r="AG269">
            <v>3020.9837400000001</v>
          </cell>
          <cell r="AH269">
            <v>2924.9482270000003</v>
          </cell>
        </row>
        <row r="271">
          <cell r="C271">
            <v>1600.064914</v>
          </cell>
          <cell r="D271">
            <v>2007.4196860000002</v>
          </cell>
          <cell r="E271">
            <v>2182.8728940000001</v>
          </cell>
          <cell r="F271">
            <v>2477.8069100000002</v>
          </cell>
          <cell r="G271">
            <v>3263.866966</v>
          </cell>
          <cell r="H271">
            <v>4340.7243979999994</v>
          </cell>
          <cell r="I271">
            <v>4298.0113390000006</v>
          </cell>
          <cell r="J271">
            <v>4982.1370150000002</v>
          </cell>
          <cell r="K271">
            <v>5000.900224</v>
          </cell>
          <cell r="L271">
            <v>6063.718715</v>
          </cell>
          <cell r="M271">
            <v>7011.0417900000011</v>
          </cell>
          <cell r="N271">
            <v>5795.9146540000011</v>
          </cell>
          <cell r="O271">
            <v>6080.3705280000004</v>
          </cell>
          <cell r="P271">
            <v>5951.4535450000003</v>
          </cell>
          <cell r="Q271">
            <v>9787.5663430000004</v>
          </cell>
          <cell r="R271">
            <v>11234.836484000001</v>
          </cell>
          <cell r="S271">
            <v>15701.051107999998</v>
          </cell>
          <cell r="T271">
            <v>18550.280522000001</v>
          </cell>
          <cell r="U271">
            <v>17523.016543000005</v>
          </cell>
          <cell r="V271">
            <v>13787.684760999999</v>
          </cell>
          <cell r="W271">
            <v>19681.203819999999</v>
          </cell>
          <cell r="X271">
            <v>23337.168326999999</v>
          </cell>
          <cell r="Y271">
            <v>22166.889089000004</v>
          </cell>
          <cell r="Z271">
            <v>30044.142819000001</v>
          </cell>
          <cell r="AA271">
            <v>29817.398213999997</v>
          </cell>
          <cell r="AB271">
            <v>30219.257483999998</v>
          </cell>
          <cell r="AC271">
            <v>23700.340196999998</v>
          </cell>
          <cell r="AD271">
            <v>28045.528792999998</v>
          </cell>
          <cell r="AE271">
            <v>29143.701515999997</v>
          </cell>
          <cell r="AF271">
            <v>29275.285477999998</v>
          </cell>
          <cell r="AG271">
            <v>29171.634737</v>
          </cell>
          <cell r="AH271">
            <v>29811.804867999999</v>
          </cell>
        </row>
        <row r="272">
          <cell r="C272">
            <v>11.221491999999998</v>
          </cell>
          <cell r="D272">
            <v>12.397209999999999</v>
          </cell>
          <cell r="E272">
            <v>12.592521</v>
          </cell>
          <cell r="F272">
            <v>19.594324999999998</v>
          </cell>
          <cell r="G272">
            <v>30.798924</v>
          </cell>
          <cell r="H272">
            <v>48.976070000000007</v>
          </cell>
          <cell r="I272">
            <v>50.193757999999995</v>
          </cell>
          <cell r="J272">
            <v>74.536434</v>
          </cell>
          <cell r="K272">
            <v>217.28827800000002</v>
          </cell>
          <cell r="L272">
            <v>242.65334199999998</v>
          </cell>
          <cell r="M272">
            <v>388.48292799999996</v>
          </cell>
          <cell r="N272">
            <v>361.64939600000002</v>
          </cell>
          <cell r="O272">
            <v>378.14183500000001</v>
          </cell>
          <cell r="P272">
            <v>300.11542700000001</v>
          </cell>
          <cell r="Q272">
            <v>199.46499400000002</v>
          </cell>
          <cell r="R272">
            <v>298.70929999999998</v>
          </cell>
          <cell r="S272">
            <v>507.61764900000003</v>
          </cell>
          <cell r="T272">
            <v>559.29275900000005</v>
          </cell>
          <cell r="U272">
            <v>1015.7725889999998</v>
          </cell>
          <cell r="V272">
            <v>723.43335200000001</v>
          </cell>
          <cell r="W272">
            <v>1530.6252230000002</v>
          </cell>
          <cell r="X272">
            <v>1566.6914489999999</v>
          </cell>
          <cell r="Y272">
            <v>1269.4193439999999</v>
          </cell>
          <cell r="Z272">
            <v>1177.2049020000002</v>
          </cell>
          <cell r="AA272">
            <v>1450.2808180000002</v>
          </cell>
          <cell r="AB272">
            <v>1466.8350679999999</v>
          </cell>
          <cell r="AC272">
            <v>1420.5879590000002</v>
          </cell>
          <cell r="AD272">
            <v>1453.6075820000001</v>
          </cell>
          <cell r="AE272">
            <v>1685.949091</v>
          </cell>
          <cell r="AF272">
            <v>1591.9029639999999</v>
          </cell>
          <cell r="AG272">
            <v>1573.8812059999998</v>
          </cell>
          <cell r="AH272">
            <v>2800.8783019999996</v>
          </cell>
        </row>
        <row r="273">
          <cell r="C273">
            <v>803.83743000000004</v>
          </cell>
          <cell r="D273">
            <v>1030.1383069999999</v>
          </cell>
          <cell r="E273">
            <v>1129.37941</v>
          </cell>
          <cell r="F273">
            <v>1304.0821960000001</v>
          </cell>
          <cell r="G273">
            <v>1750.5774639999997</v>
          </cell>
          <cell r="H273">
            <v>2205.6755349999999</v>
          </cell>
          <cell r="I273">
            <v>2162.8576849999999</v>
          </cell>
          <cell r="J273">
            <v>2499.4259430000002</v>
          </cell>
          <cell r="K273">
            <v>2416.3332150000001</v>
          </cell>
          <cell r="L273">
            <v>2577.4120039999998</v>
          </cell>
          <cell r="M273">
            <v>3301.8406280000004</v>
          </cell>
          <cell r="N273">
            <v>2648.7185170000002</v>
          </cell>
          <cell r="O273">
            <v>2747.4429319999999</v>
          </cell>
          <cell r="P273">
            <v>2666.6095019999998</v>
          </cell>
          <cell r="Q273">
            <v>4759.6472810000005</v>
          </cell>
          <cell r="R273">
            <v>5481.6887100000013</v>
          </cell>
          <cell r="S273">
            <v>9047.814167999999</v>
          </cell>
          <cell r="T273">
            <v>9960.6530320000002</v>
          </cell>
          <cell r="U273">
            <v>8940.087104000002</v>
          </cell>
          <cell r="V273">
            <v>6367.7471080000005</v>
          </cell>
          <cell r="W273">
            <v>9556.4124329999995</v>
          </cell>
          <cell r="X273">
            <v>10668.920740000001</v>
          </cell>
          <cell r="Y273">
            <v>9965.8127980000008</v>
          </cell>
          <cell r="Z273">
            <v>17112.438644000002</v>
          </cell>
          <cell r="AA273">
            <v>10163.795343</v>
          </cell>
          <cell r="AB273">
            <v>11683.844095000002</v>
          </cell>
          <cell r="AC273">
            <v>10787.307790999999</v>
          </cell>
          <cell r="AD273">
            <v>14103.476831</v>
          </cell>
          <cell r="AE273">
            <v>13472.542471999999</v>
          </cell>
          <cell r="AF273">
            <v>11638.452942000002</v>
          </cell>
          <cell r="AG273">
            <v>7905.6879659999995</v>
          </cell>
          <cell r="AH273">
            <v>14321.928127000001</v>
          </cell>
        </row>
        <row r="274">
          <cell r="C274">
            <v>27.759645000000003</v>
          </cell>
          <cell r="D274">
            <v>35.805031000000007</v>
          </cell>
          <cell r="E274">
            <v>42.616005000000001</v>
          </cell>
          <cell r="F274">
            <v>47.558374000000015</v>
          </cell>
          <cell r="G274">
            <v>60.69673499999999</v>
          </cell>
          <cell r="H274">
            <v>43.355741000000002</v>
          </cell>
          <cell r="I274">
            <v>40.549254999999995</v>
          </cell>
          <cell r="J274">
            <v>62.274768000000002</v>
          </cell>
          <cell r="K274">
            <v>54.864588000000005</v>
          </cell>
          <cell r="L274">
            <v>192.17881999999997</v>
          </cell>
          <cell r="M274">
            <v>62.616070999999991</v>
          </cell>
          <cell r="N274">
            <v>41.256214</v>
          </cell>
          <cell r="O274">
            <v>59.901058999999997</v>
          </cell>
          <cell r="P274">
            <v>54.424982999999997</v>
          </cell>
          <cell r="Q274">
            <v>100.35033799999999</v>
          </cell>
          <cell r="R274">
            <v>148.04725000000002</v>
          </cell>
          <cell r="S274">
            <v>135.42416700000001</v>
          </cell>
          <cell r="T274">
            <v>233.65420300000002</v>
          </cell>
          <cell r="U274">
            <v>188.575152</v>
          </cell>
          <cell r="V274">
            <v>116.90895600000002</v>
          </cell>
          <cell r="W274">
            <v>231.598591</v>
          </cell>
          <cell r="X274">
            <v>241.53258200000002</v>
          </cell>
          <cell r="Y274">
            <v>2059.5262199999997</v>
          </cell>
          <cell r="Z274">
            <v>4319.0174330000009</v>
          </cell>
          <cell r="AA274">
            <v>8111.570361</v>
          </cell>
          <cell r="AB274">
            <v>7291.1973449999996</v>
          </cell>
          <cell r="AC274">
            <v>2480.4578839999999</v>
          </cell>
          <cell r="AD274">
            <v>1128.478167</v>
          </cell>
          <cell r="AE274">
            <v>283.93051399999996</v>
          </cell>
          <cell r="AF274">
            <v>1774.1828539999999</v>
          </cell>
          <cell r="AG274">
            <v>528.67706099999998</v>
          </cell>
          <cell r="AH274">
            <v>379.79153099999996</v>
          </cell>
        </row>
        <row r="275">
          <cell r="C275">
            <v>488.98791299999999</v>
          </cell>
          <cell r="D275">
            <v>614.07464700000003</v>
          </cell>
          <cell r="E275">
            <v>591.06834300000003</v>
          </cell>
          <cell r="F275">
            <v>673.82886099999996</v>
          </cell>
          <cell r="G275">
            <v>1006.609902</v>
          </cell>
          <cell r="H275">
            <v>1517.2590230000003</v>
          </cell>
          <cell r="I275">
            <v>1450.5037089999998</v>
          </cell>
          <cell r="J275">
            <v>1753.9575229999998</v>
          </cell>
          <cell r="K275">
            <v>1575.8984979999998</v>
          </cell>
          <cell r="L275">
            <v>1966.3607030000003</v>
          </cell>
          <cell r="M275">
            <v>2305.2221589999999</v>
          </cell>
          <cell r="N275">
            <v>2007.1810869999997</v>
          </cell>
          <cell r="O275">
            <v>2124.6320169999999</v>
          </cell>
          <cell r="P275">
            <v>2177.4982829999999</v>
          </cell>
          <cell r="Q275">
            <v>3160.9602319999999</v>
          </cell>
          <cell r="R275">
            <v>3376.820788</v>
          </cell>
          <cell r="S275">
            <v>4268.2312550000006</v>
          </cell>
          <cell r="T275">
            <v>5247.2651720000003</v>
          </cell>
          <cell r="U275">
            <v>5578.5936979999997</v>
          </cell>
          <cell r="V275">
            <v>4118.82053</v>
          </cell>
          <cell r="W275">
            <v>5383.7995420000007</v>
          </cell>
          <cell r="X275">
            <v>6517.6309159999992</v>
          </cell>
          <cell r="Y275">
            <v>5639.296077</v>
          </cell>
          <cell r="Z275">
            <v>5224.5195950000007</v>
          </cell>
          <cell r="AA275">
            <v>6937.3501669999996</v>
          </cell>
          <cell r="AB275">
            <v>7819.8266220000005</v>
          </cell>
          <cell r="AC275">
            <v>6787.4809189999996</v>
          </cell>
          <cell r="AD275">
            <v>8301.8568630000009</v>
          </cell>
          <cell r="AE275">
            <v>11056.277654999998</v>
          </cell>
          <cell r="AF275">
            <v>11629.950206</v>
          </cell>
          <cell r="AG275">
            <v>16355.237958999996</v>
          </cell>
          <cell r="AH275">
            <v>9683.2108719999997</v>
          </cell>
        </row>
        <row r="276">
          <cell r="C276">
            <v>109.96607400000001</v>
          </cell>
          <cell r="D276">
            <v>124.39882499999997</v>
          </cell>
          <cell r="E276">
            <v>187.69927399999997</v>
          </cell>
          <cell r="F276">
            <v>208.59643199999999</v>
          </cell>
          <cell r="G276">
            <v>183.469033</v>
          </cell>
          <cell r="H276">
            <v>196.054135</v>
          </cell>
          <cell r="I276">
            <v>259.94055300000002</v>
          </cell>
          <cell r="J276">
            <v>187.119989</v>
          </cell>
          <cell r="K276">
            <v>205.50084700000002</v>
          </cell>
          <cell r="L276">
            <v>294.92666800000006</v>
          </cell>
          <cell r="M276">
            <v>219.11495899999997</v>
          </cell>
          <cell r="N276">
            <v>181.88655599999998</v>
          </cell>
          <cell r="O276">
            <v>174.21244900000002</v>
          </cell>
          <cell r="P276">
            <v>189.49057100000002</v>
          </cell>
          <cell r="Q276">
            <v>264.37120400000003</v>
          </cell>
          <cell r="R276">
            <v>175.54874299999997</v>
          </cell>
          <cell r="S276">
            <v>273.768665</v>
          </cell>
          <cell r="T276">
            <v>378.63802500000003</v>
          </cell>
          <cell r="U276">
            <v>369.79012499999993</v>
          </cell>
          <cell r="V276">
            <v>301.71558800000003</v>
          </cell>
          <cell r="W276">
            <v>344.42903100000001</v>
          </cell>
          <cell r="X276">
            <v>837.83819499999993</v>
          </cell>
          <cell r="Y276">
            <v>522.89317099999994</v>
          </cell>
          <cell r="Z276">
            <v>434.38458299999991</v>
          </cell>
          <cell r="AA276">
            <v>617.77090299999998</v>
          </cell>
          <cell r="AB276">
            <v>259.71195699999993</v>
          </cell>
          <cell r="AC276">
            <v>481.26299399999994</v>
          </cell>
          <cell r="AD276">
            <v>344.77676499999995</v>
          </cell>
          <cell r="AE276">
            <v>402.68288600000005</v>
          </cell>
          <cell r="AF276">
            <v>324.75275099999999</v>
          </cell>
          <cell r="AG276">
            <v>346.98074500000001</v>
          </cell>
          <cell r="AH276">
            <v>402.21720899999997</v>
          </cell>
        </row>
        <row r="277">
          <cell r="C277">
            <v>120.06847500000001</v>
          </cell>
          <cell r="D277">
            <v>120.05597200000001</v>
          </cell>
          <cell r="E277">
            <v>147.02777099999997</v>
          </cell>
          <cell r="F277">
            <v>122.29699900000001</v>
          </cell>
          <cell r="G277">
            <v>133.967806</v>
          </cell>
          <cell r="H277">
            <v>177.78862900000001</v>
          </cell>
          <cell r="I277">
            <v>183.23423600000001</v>
          </cell>
          <cell r="J277">
            <v>269.14957400000003</v>
          </cell>
          <cell r="K277">
            <v>322.10128100000003</v>
          </cell>
          <cell r="L277">
            <v>562.44607300000007</v>
          </cell>
          <cell r="M277">
            <v>497.651139</v>
          </cell>
          <cell r="N277">
            <v>379.82098400000001</v>
          </cell>
          <cell r="O277">
            <v>332.44881100000003</v>
          </cell>
          <cell r="P277">
            <v>310.067092</v>
          </cell>
          <cell r="Q277">
            <v>371.98660400000006</v>
          </cell>
          <cell r="R277">
            <v>810.629503</v>
          </cell>
          <cell r="S277">
            <v>806.69537200000013</v>
          </cell>
          <cell r="T277">
            <v>1188.564138</v>
          </cell>
          <cell r="U277">
            <v>556.73567100000002</v>
          </cell>
          <cell r="V277">
            <v>837.71996000000013</v>
          </cell>
          <cell r="W277">
            <v>1030.6516179999999</v>
          </cell>
          <cell r="X277">
            <v>1095.1066489999998</v>
          </cell>
          <cell r="Y277">
            <v>665.16252400000008</v>
          </cell>
          <cell r="Z277">
            <v>561.9431229999999</v>
          </cell>
          <cell r="AA277">
            <v>1160.5268560000002</v>
          </cell>
          <cell r="AB277">
            <v>1052.593361</v>
          </cell>
          <cell r="AC277">
            <v>1021.228072</v>
          </cell>
          <cell r="AD277">
            <v>1799.5221939999999</v>
          </cell>
          <cell r="AE277">
            <v>1296.7941979999998</v>
          </cell>
          <cell r="AF277">
            <v>1226.4506940000001</v>
          </cell>
          <cell r="AG277">
            <v>1654.7589229999999</v>
          </cell>
          <cell r="AH277">
            <v>907.94846800000005</v>
          </cell>
        </row>
        <row r="278">
          <cell r="C278">
            <v>29.038189000000003</v>
          </cell>
          <cell r="D278">
            <v>63.338535</v>
          </cell>
          <cell r="E278">
            <v>64.001204999999999</v>
          </cell>
          <cell r="F278">
            <v>76.773599999999988</v>
          </cell>
          <cell r="G278">
            <v>74.011122000000015</v>
          </cell>
          <cell r="H278">
            <v>106.29302100000001</v>
          </cell>
          <cell r="I278">
            <v>118.75471200000001</v>
          </cell>
          <cell r="J278">
            <v>108.46565099999999</v>
          </cell>
          <cell r="K278">
            <v>126.22305299999999</v>
          </cell>
          <cell r="L278">
            <v>129.26933099999999</v>
          </cell>
          <cell r="M278">
            <v>141.70622600000002</v>
          </cell>
          <cell r="N278">
            <v>118.64742099999999</v>
          </cell>
          <cell r="O278">
            <v>111.43034599999999</v>
          </cell>
          <cell r="P278">
            <v>129.14487500000001</v>
          </cell>
          <cell r="Q278">
            <v>876.66572700000006</v>
          </cell>
          <cell r="R278">
            <v>875.29126100000008</v>
          </cell>
          <cell r="S278">
            <v>543.05935000000011</v>
          </cell>
          <cell r="T278">
            <v>910.6805159999999</v>
          </cell>
          <cell r="U278">
            <v>736.49278099999992</v>
          </cell>
          <cell r="V278">
            <v>1270.7442719999999</v>
          </cell>
          <cell r="W278">
            <v>1555.2450849999998</v>
          </cell>
          <cell r="X278">
            <v>2174.1090909999998</v>
          </cell>
          <cell r="Y278">
            <v>1774.1493330000001</v>
          </cell>
          <cell r="Z278">
            <v>1127.6586140000002</v>
          </cell>
          <cell r="AA278">
            <v>1257.0416419999999</v>
          </cell>
          <cell r="AB278">
            <v>376.23881600000004</v>
          </cell>
          <cell r="AC278">
            <v>485.68073299999992</v>
          </cell>
          <cell r="AD278">
            <v>803.07213200000001</v>
          </cell>
          <cell r="AE278">
            <v>837.42407099999991</v>
          </cell>
          <cell r="AF278">
            <v>650.75528699999995</v>
          </cell>
          <cell r="AG278">
            <v>353.93058900000005</v>
          </cell>
          <cell r="AH278">
            <v>1013.5900320000001</v>
          </cell>
        </row>
        <row r="279">
          <cell r="C279">
            <v>9.1856959999999983</v>
          </cell>
          <cell r="D279">
            <v>7.2111589999999985</v>
          </cell>
          <cell r="E279">
            <v>8.4883649999999999</v>
          </cell>
          <cell r="F279">
            <v>25.076123000000003</v>
          </cell>
          <cell r="G279">
            <v>23.735980000000001</v>
          </cell>
          <cell r="H279">
            <v>45.322243999999991</v>
          </cell>
          <cell r="I279">
            <v>31.977430999999999</v>
          </cell>
          <cell r="J279">
            <v>27.207133000000002</v>
          </cell>
          <cell r="K279">
            <v>82.690463999999992</v>
          </cell>
          <cell r="L279">
            <v>98.471773999999996</v>
          </cell>
          <cell r="M279">
            <v>94.407680000000013</v>
          </cell>
          <cell r="N279">
            <v>56.754479000000003</v>
          </cell>
          <cell r="O279">
            <v>152.161079</v>
          </cell>
          <cell r="P279">
            <v>124.102812</v>
          </cell>
          <cell r="Q279">
            <v>54.119962999999998</v>
          </cell>
          <cell r="R279">
            <v>68.100928999999994</v>
          </cell>
          <cell r="S279">
            <v>118.440482</v>
          </cell>
          <cell r="T279">
            <v>71.532677000000007</v>
          </cell>
          <cell r="U279">
            <v>136.96942300000001</v>
          </cell>
          <cell r="V279">
            <v>50.594995000000004</v>
          </cell>
          <cell r="W279">
            <v>48.442296999999996</v>
          </cell>
          <cell r="X279">
            <v>235.338705</v>
          </cell>
          <cell r="Y279">
            <v>270.62962199999998</v>
          </cell>
          <cell r="Z279">
            <v>86.975924999999989</v>
          </cell>
          <cell r="AA279">
            <v>119.06212399999998</v>
          </cell>
          <cell r="AB279">
            <v>269.01021999999995</v>
          </cell>
          <cell r="AC279">
            <v>236.333845</v>
          </cell>
          <cell r="AD279">
            <v>110.73825900000001</v>
          </cell>
          <cell r="AE279">
            <v>108.10062899999998</v>
          </cell>
          <cell r="AF279">
            <v>438.83777999999995</v>
          </cell>
          <cell r="AG279">
            <v>452.48028799999997</v>
          </cell>
          <cell r="AH279">
            <v>302.24032699999998</v>
          </cell>
        </row>
        <row r="281">
          <cell r="C281">
            <v>1759.1445490000001</v>
          </cell>
          <cell r="D281">
            <v>2307.7261430000003</v>
          </cell>
          <cell r="E281">
            <v>2456.9244990000002</v>
          </cell>
          <cell r="F281">
            <v>2701.5771209999998</v>
          </cell>
          <cell r="G281">
            <v>3241.1296519999996</v>
          </cell>
          <cell r="H281">
            <v>3505.1868850000001</v>
          </cell>
          <cell r="I281">
            <v>3656.0050199999996</v>
          </cell>
          <cell r="J281">
            <v>3997.2067000000002</v>
          </cell>
          <cell r="K281">
            <v>4143.7160389999999</v>
          </cell>
          <cell r="L281">
            <v>4018.4754869999997</v>
          </cell>
          <cell r="M281">
            <v>5152.4143160000003</v>
          </cell>
          <cell r="N281">
            <v>4541.7008080000005</v>
          </cell>
          <cell r="O281">
            <v>4625.1865760000001</v>
          </cell>
          <cell r="P281">
            <v>4812.306568</v>
          </cell>
          <cell r="Q281">
            <v>6198.1972189999997</v>
          </cell>
          <cell r="R281">
            <v>6935.1906550000003</v>
          </cell>
          <cell r="S281">
            <v>8409.5882119999987</v>
          </cell>
          <cell r="T281">
            <v>8484.6105019999977</v>
          </cell>
          <cell r="U281">
            <v>9373.942853999999</v>
          </cell>
          <cell r="V281">
            <v>8094.7021590000004</v>
          </cell>
          <cell r="W281">
            <v>9429.9657709999992</v>
          </cell>
          <cell r="X281">
            <v>9672.6155929999986</v>
          </cell>
          <cell r="Y281">
            <v>10121.757353999999</v>
          </cell>
          <cell r="Z281">
            <v>10835.183351</v>
          </cell>
          <cell r="AA281">
            <v>11885.199588000001</v>
          </cell>
          <cell r="AB281">
            <v>13094.077115</v>
          </cell>
          <cell r="AC281">
            <v>14427.684594</v>
          </cell>
          <cell r="AD281">
            <v>14335.069978000001</v>
          </cell>
          <cell r="AE281">
            <v>13799.842826000004</v>
          </cell>
          <cell r="AF281">
            <v>13425.116483</v>
          </cell>
          <cell r="AG281">
            <v>12795.282182999999</v>
          </cell>
          <cell r="AH281">
            <v>16371.975073</v>
          </cell>
        </row>
        <row r="282">
          <cell r="C282">
            <v>122.39779000000001</v>
          </cell>
          <cell r="D282">
            <v>226.78766100000001</v>
          </cell>
          <cell r="E282">
            <v>168.93618600000002</v>
          </cell>
          <cell r="F282">
            <v>162.50023899999999</v>
          </cell>
          <cell r="G282">
            <v>312.88576899999993</v>
          </cell>
          <cell r="H282">
            <v>274.242299</v>
          </cell>
          <cell r="I282">
            <v>328.655328</v>
          </cell>
          <cell r="J282">
            <v>266.99362199999996</v>
          </cell>
          <cell r="K282">
            <v>186.10648900000004</v>
          </cell>
          <cell r="L282">
            <v>129.05289999999999</v>
          </cell>
          <cell r="M282">
            <v>206.26519300000001</v>
          </cell>
          <cell r="N282">
            <v>181.96483000000001</v>
          </cell>
          <cell r="O282">
            <v>183.46866800000001</v>
          </cell>
          <cell r="P282">
            <v>189.35587100000004</v>
          </cell>
          <cell r="Q282">
            <v>322.867481</v>
          </cell>
          <cell r="R282">
            <v>325.11245700000001</v>
          </cell>
          <cell r="S282">
            <v>506.48222899999996</v>
          </cell>
          <cell r="T282">
            <v>628.36416799999995</v>
          </cell>
          <cell r="U282">
            <v>525.191551</v>
          </cell>
          <cell r="V282">
            <v>375.47952199999997</v>
          </cell>
          <cell r="W282">
            <v>470.045546</v>
          </cell>
          <cell r="X282">
            <v>581.36254099999996</v>
          </cell>
          <cell r="Y282">
            <v>1094.5803119999998</v>
          </cell>
          <cell r="Z282">
            <v>1304.3900469999999</v>
          </cell>
          <cell r="AA282">
            <v>1098.6970019999999</v>
          </cell>
          <cell r="AB282">
            <v>1237.4958340000001</v>
          </cell>
          <cell r="AC282">
            <v>1903.7587040000001</v>
          </cell>
          <cell r="AD282">
            <v>1717.73867</v>
          </cell>
          <cell r="AE282">
            <v>1336.5083570000002</v>
          </cell>
          <cell r="AF282">
            <v>1156.3087209999999</v>
          </cell>
          <cell r="AG282">
            <v>1070.7637520000001</v>
          </cell>
          <cell r="AH282">
            <v>1471.9443839999999</v>
          </cell>
        </row>
        <row r="283">
          <cell r="C283">
            <v>131.96707600000002</v>
          </cell>
          <cell r="D283">
            <v>170.68984499999996</v>
          </cell>
          <cell r="E283">
            <v>185.18595099999999</v>
          </cell>
          <cell r="F283">
            <v>215.28351300000003</v>
          </cell>
          <cell r="G283">
            <v>112.136678</v>
          </cell>
          <cell r="H283">
            <v>142.73404099999999</v>
          </cell>
          <cell r="I283">
            <v>228.06286000000003</v>
          </cell>
          <cell r="J283">
            <v>265.36882400000002</v>
          </cell>
          <cell r="K283">
            <v>224.95359100000002</v>
          </cell>
          <cell r="L283">
            <v>170.570571</v>
          </cell>
          <cell r="M283">
            <v>202.06735499999999</v>
          </cell>
          <cell r="N283">
            <v>233.903121</v>
          </cell>
          <cell r="O283">
            <v>221.53676599999997</v>
          </cell>
          <cell r="P283">
            <v>229.29004299999997</v>
          </cell>
          <cell r="Q283">
            <v>257.711186</v>
          </cell>
          <cell r="R283">
            <v>310.04672100000005</v>
          </cell>
          <cell r="S283">
            <v>373.00350000000003</v>
          </cell>
          <cell r="T283">
            <v>354.14748700000001</v>
          </cell>
          <cell r="U283">
            <v>462.48255399999994</v>
          </cell>
          <cell r="V283">
            <v>351.95873499999999</v>
          </cell>
          <cell r="W283">
            <v>460.69800900000001</v>
          </cell>
          <cell r="X283">
            <v>533.89736600000003</v>
          </cell>
          <cell r="Y283">
            <v>505.21688299999994</v>
          </cell>
          <cell r="Z283">
            <v>446.42954900000001</v>
          </cell>
          <cell r="AA283">
            <v>448.42717599999992</v>
          </cell>
          <cell r="AB283">
            <v>436.801042</v>
          </cell>
          <cell r="AC283">
            <v>751.24943000000007</v>
          </cell>
          <cell r="AD283">
            <v>650.07680499999992</v>
          </cell>
          <cell r="AE283">
            <v>574.50398199999995</v>
          </cell>
          <cell r="AF283">
            <v>480.874887</v>
          </cell>
          <cell r="AG283">
            <v>434.32262100000003</v>
          </cell>
          <cell r="AH283">
            <v>487.91130700000002</v>
          </cell>
        </row>
        <row r="284">
          <cell r="C284">
            <v>77.43427299999999</v>
          </cell>
          <cell r="D284">
            <v>79.351159999999993</v>
          </cell>
          <cell r="E284">
            <v>79.950373999999996</v>
          </cell>
          <cell r="F284">
            <v>81.325102999999984</v>
          </cell>
          <cell r="G284">
            <v>103.50006500000001</v>
          </cell>
          <cell r="H284">
            <v>105.12223399999999</v>
          </cell>
          <cell r="I284">
            <v>104.15651300000002</v>
          </cell>
          <cell r="J284">
            <v>98.560726000000003</v>
          </cell>
          <cell r="K284">
            <v>97.491915000000006</v>
          </cell>
          <cell r="L284">
            <v>70.001587999999998</v>
          </cell>
          <cell r="M284">
            <v>150.84968499999999</v>
          </cell>
          <cell r="N284">
            <v>152.52856699999998</v>
          </cell>
          <cell r="O284">
            <v>118.73768799999999</v>
          </cell>
          <cell r="P284">
            <v>105.221356</v>
          </cell>
          <cell r="Q284">
            <v>139.35196999999999</v>
          </cell>
          <cell r="R284">
            <v>221.78713899999997</v>
          </cell>
          <cell r="S284">
            <v>254.72673299999997</v>
          </cell>
          <cell r="T284">
            <v>289.01893699999994</v>
          </cell>
          <cell r="U284">
            <v>297.09714499999995</v>
          </cell>
          <cell r="V284">
            <v>269.11881800000003</v>
          </cell>
          <cell r="W284">
            <v>314.77480200000002</v>
          </cell>
          <cell r="X284">
            <v>278.14864499999999</v>
          </cell>
          <cell r="Y284">
            <v>412.352619</v>
          </cell>
          <cell r="Z284">
            <v>365.047482</v>
          </cell>
          <cell r="AA284">
            <v>416.34055999999998</v>
          </cell>
          <cell r="AB284">
            <v>422.04404899999997</v>
          </cell>
          <cell r="AC284">
            <v>457.00915200000003</v>
          </cell>
          <cell r="AD284">
            <v>578.49682799999994</v>
          </cell>
          <cell r="AE284">
            <v>685.47695199999998</v>
          </cell>
          <cell r="AF284">
            <v>633.62980399999992</v>
          </cell>
          <cell r="AG284">
            <v>514.48728100000005</v>
          </cell>
          <cell r="AH284">
            <v>597.34868399999993</v>
          </cell>
        </row>
        <row r="285">
          <cell r="C285">
            <v>208.28181799999999</v>
          </cell>
          <cell r="D285">
            <v>267.95582899999999</v>
          </cell>
          <cell r="E285">
            <v>290.84912300000002</v>
          </cell>
          <cell r="F285">
            <v>332.26033099999995</v>
          </cell>
          <cell r="G285">
            <v>487.5872</v>
          </cell>
          <cell r="H285">
            <v>435.91121299999998</v>
          </cell>
          <cell r="I285">
            <v>458.56752799999998</v>
          </cell>
          <cell r="J285">
            <v>435.93494899999996</v>
          </cell>
          <cell r="K285">
            <v>495.84249299999999</v>
          </cell>
          <cell r="L285">
            <v>568.632521</v>
          </cell>
          <cell r="M285">
            <v>706.61975000000007</v>
          </cell>
          <cell r="N285">
            <v>674.83764500000007</v>
          </cell>
          <cell r="O285">
            <v>754.48096799999985</v>
          </cell>
          <cell r="P285">
            <v>768.72111999999993</v>
          </cell>
          <cell r="Q285">
            <v>825.4819950000001</v>
          </cell>
          <cell r="R285">
            <v>846.95311600000002</v>
          </cell>
          <cell r="S285">
            <v>922.69578800000011</v>
          </cell>
          <cell r="T285">
            <v>957.00935099999992</v>
          </cell>
          <cell r="U285">
            <v>1126.5032330000001</v>
          </cell>
          <cell r="V285">
            <v>1174.3522989999999</v>
          </cell>
          <cell r="W285">
            <v>1616.4558759999998</v>
          </cell>
          <cell r="X285">
            <v>1376.3931169999998</v>
          </cell>
          <cell r="Y285">
            <v>1296.7710219999999</v>
          </cell>
          <cell r="Z285">
            <v>1302.2061079999999</v>
          </cell>
          <cell r="AA285">
            <v>1412.4005419999999</v>
          </cell>
          <cell r="AB285">
            <v>1560.8789219999999</v>
          </cell>
          <cell r="AC285">
            <v>1690.4331149999998</v>
          </cell>
          <cell r="AD285">
            <v>1919.210255</v>
          </cell>
          <cell r="AE285">
            <v>1893.2360090000002</v>
          </cell>
          <cell r="AF285">
            <v>1817.7465099999999</v>
          </cell>
          <cell r="AG285">
            <v>1765.3969610000001</v>
          </cell>
          <cell r="AH285">
            <v>2351.7991630000001</v>
          </cell>
        </row>
        <row r="286">
          <cell r="C286">
            <v>314.51517799999999</v>
          </cell>
          <cell r="D286">
            <v>382.56313299999999</v>
          </cell>
          <cell r="E286">
            <v>479.05041199999999</v>
          </cell>
          <cell r="F286">
            <v>475.58395299999995</v>
          </cell>
          <cell r="G286">
            <v>537.55762800000002</v>
          </cell>
          <cell r="H286">
            <v>619.97866099999987</v>
          </cell>
          <cell r="I286">
            <v>594.16163200000005</v>
          </cell>
          <cell r="J286">
            <v>641.55414299999995</v>
          </cell>
          <cell r="K286">
            <v>721.46659</v>
          </cell>
          <cell r="L286">
            <v>725.15996700000005</v>
          </cell>
          <cell r="M286">
            <v>1136.5644690000001</v>
          </cell>
          <cell r="N286">
            <v>900.11861199999998</v>
          </cell>
          <cell r="O286">
            <v>720.70583599999998</v>
          </cell>
          <cell r="P286">
            <v>641.33487000000002</v>
          </cell>
          <cell r="Q286">
            <v>947.17726899999991</v>
          </cell>
          <cell r="R286">
            <v>1120.9716599999999</v>
          </cell>
          <cell r="S286">
            <v>1127.166696</v>
          </cell>
          <cell r="T286">
            <v>1377.2172349999998</v>
          </cell>
          <cell r="U286">
            <v>1716.4377770000003</v>
          </cell>
          <cell r="V286">
            <v>1623.751336</v>
          </cell>
          <cell r="W286">
            <v>1437.3430310000001</v>
          </cell>
          <cell r="X286">
            <v>1470.9535919999998</v>
          </cell>
          <cell r="Y286">
            <v>1573.887624</v>
          </cell>
          <cell r="Z286">
            <v>1454.2889</v>
          </cell>
          <cell r="AA286">
            <v>1476.5924350000003</v>
          </cell>
          <cell r="AB286">
            <v>1647.4944149999999</v>
          </cell>
          <cell r="AC286">
            <v>1685.8548099999996</v>
          </cell>
          <cell r="AD286">
            <v>1843.1836499999999</v>
          </cell>
          <cell r="AE286">
            <v>1826.2349469999999</v>
          </cell>
          <cell r="AF286">
            <v>1565.0518720000002</v>
          </cell>
          <cell r="AG286">
            <v>1553.439138</v>
          </cell>
          <cell r="AH286">
            <v>1954.7424000000001</v>
          </cell>
        </row>
        <row r="287">
          <cell r="C287">
            <v>26.163164999999996</v>
          </cell>
          <cell r="D287">
            <v>31.407168000000006</v>
          </cell>
          <cell r="E287">
            <v>40.433610000000009</v>
          </cell>
          <cell r="F287">
            <v>34.765441000000003</v>
          </cell>
          <cell r="G287">
            <v>41.051338999999999</v>
          </cell>
          <cell r="H287">
            <v>44.589752999999995</v>
          </cell>
          <cell r="I287">
            <v>56.092047000000008</v>
          </cell>
          <cell r="J287">
            <v>138.79906700000001</v>
          </cell>
          <cell r="K287">
            <v>123.50909300000001</v>
          </cell>
          <cell r="L287">
            <v>208.642675</v>
          </cell>
          <cell r="M287">
            <v>80.019306999999998</v>
          </cell>
          <cell r="N287">
            <v>57.614902000000001</v>
          </cell>
          <cell r="O287">
            <v>137.41014699999999</v>
          </cell>
          <cell r="P287">
            <v>203.83997099999999</v>
          </cell>
          <cell r="Q287">
            <v>201.45120099999997</v>
          </cell>
          <cell r="R287">
            <v>224.281081</v>
          </cell>
          <cell r="S287">
            <v>193.09719600000003</v>
          </cell>
          <cell r="T287">
            <v>219.056635</v>
          </cell>
          <cell r="U287">
            <v>264.98321799999997</v>
          </cell>
          <cell r="V287">
            <v>197.35781700000001</v>
          </cell>
          <cell r="W287">
            <v>292.83560800000004</v>
          </cell>
          <cell r="X287">
            <v>256.10845900000004</v>
          </cell>
          <cell r="Y287">
            <v>251.59736899999999</v>
          </cell>
          <cell r="Z287">
            <v>248.63086500000003</v>
          </cell>
          <cell r="AA287">
            <v>274.86115300000006</v>
          </cell>
          <cell r="AB287">
            <v>288.753355</v>
          </cell>
          <cell r="AC287">
            <v>402.22148900000002</v>
          </cell>
          <cell r="AD287">
            <v>323.61158100000006</v>
          </cell>
          <cell r="AE287">
            <v>193.89415200000002</v>
          </cell>
          <cell r="AF287">
            <v>162.53730499999998</v>
          </cell>
          <cell r="AG287">
            <v>164.46553899999998</v>
          </cell>
          <cell r="AH287">
            <v>192.954294</v>
          </cell>
        </row>
        <row r="288">
          <cell r="C288">
            <v>71.024899000000005</v>
          </cell>
          <cell r="D288">
            <v>95.556461000000013</v>
          </cell>
          <cell r="E288">
            <v>86.979370000000003</v>
          </cell>
          <cell r="F288">
            <v>89.164656000000008</v>
          </cell>
          <cell r="G288">
            <v>109.56526700000001</v>
          </cell>
          <cell r="H288">
            <v>105.628142</v>
          </cell>
          <cell r="I288">
            <v>119.92300400000001</v>
          </cell>
          <cell r="J288">
            <v>124.99057400000001</v>
          </cell>
          <cell r="K288">
            <v>89.325559000000027</v>
          </cell>
          <cell r="L288">
            <v>110.88261299999999</v>
          </cell>
          <cell r="M288">
            <v>112.698438</v>
          </cell>
          <cell r="N288">
            <v>92.026548999999989</v>
          </cell>
          <cell r="O288">
            <v>110.99430099999999</v>
          </cell>
          <cell r="P288">
            <v>105.22277</v>
          </cell>
          <cell r="Q288">
            <v>141.62948700000001</v>
          </cell>
          <cell r="R288">
            <v>147.94698699999998</v>
          </cell>
          <cell r="S288">
            <v>156.423689</v>
          </cell>
          <cell r="T288">
            <v>161.925839</v>
          </cell>
          <cell r="U288">
            <v>231.87415199999998</v>
          </cell>
          <cell r="V288">
            <v>177.57189099999997</v>
          </cell>
          <cell r="W288">
            <v>220.393799</v>
          </cell>
          <cell r="X288">
            <v>299.14979499999998</v>
          </cell>
          <cell r="Y288">
            <v>295.06788999999992</v>
          </cell>
          <cell r="Z288">
            <v>317.63628599999998</v>
          </cell>
          <cell r="AA288">
            <v>356.84449800000004</v>
          </cell>
          <cell r="AB288">
            <v>689.27313700000002</v>
          </cell>
          <cell r="AC288">
            <v>826.48026200000004</v>
          </cell>
          <cell r="AD288">
            <v>854.61594200000002</v>
          </cell>
          <cell r="AE288">
            <v>800.01902999999993</v>
          </cell>
          <cell r="AF288">
            <v>691.41347300000007</v>
          </cell>
          <cell r="AG288">
            <v>690.46446200000003</v>
          </cell>
          <cell r="AH288">
            <v>883.67816000000005</v>
          </cell>
        </row>
        <row r="289">
          <cell r="C289">
            <v>807.36034999999993</v>
          </cell>
          <cell r="D289">
            <v>1053.414886</v>
          </cell>
          <cell r="E289">
            <v>1125.539473</v>
          </cell>
          <cell r="F289">
            <v>1310.6938850000001</v>
          </cell>
          <cell r="G289">
            <v>1536.8457059999998</v>
          </cell>
          <cell r="H289">
            <v>1776.9805420000002</v>
          </cell>
          <cell r="I289">
            <v>1766.3861079999999</v>
          </cell>
          <cell r="J289">
            <v>2025.0047950000001</v>
          </cell>
          <cell r="K289">
            <v>2205.020309</v>
          </cell>
          <cell r="L289">
            <v>2035.5326519999999</v>
          </cell>
          <cell r="M289">
            <v>2557.3301190000002</v>
          </cell>
          <cell r="N289">
            <v>2248.7065820000003</v>
          </cell>
          <cell r="O289">
            <v>2377.852202</v>
          </cell>
          <cell r="P289">
            <v>2569.3205669999998</v>
          </cell>
          <cell r="Q289">
            <v>3362.5266299999994</v>
          </cell>
          <cell r="R289">
            <v>3738.0914940000002</v>
          </cell>
          <cell r="S289">
            <v>4875.992381</v>
          </cell>
          <cell r="T289">
            <v>4497.8708500000002</v>
          </cell>
          <cell r="U289">
            <v>4749.373223999999</v>
          </cell>
          <cell r="V289">
            <v>3925.1117409999997</v>
          </cell>
          <cell r="W289">
            <v>4617.419100000001</v>
          </cell>
          <cell r="X289">
            <v>4876.6020779999999</v>
          </cell>
          <cell r="Y289">
            <v>4692.2836349999998</v>
          </cell>
          <cell r="Z289">
            <v>5396.5541140000005</v>
          </cell>
          <cell r="AA289">
            <v>6401.0362220000006</v>
          </cell>
          <cell r="AB289">
            <v>6811.3363609999997</v>
          </cell>
          <cell r="AC289">
            <v>6710.6776320000008</v>
          </cell>
          <cell r="AD289">
            <v>6448.1362469999995</v>
          </cell>
          <cell r="AE289">
            <v>6489.9693969999998</v>
          </cell>
          <cell r="AF289">
            <v>6917.5539109999991</v>
          </cell>
          <cell r="AG289">
            <v>6601.9424289999988</v>
          </cell>
          <cell r="AH289">
            <v>8431.5966810000009</v>
          </cell>
        </row>
        <row r="291">
          <cell r="C291">
            <v>39740.525393999997</v>
          </cell>
          <cell r="D291">
            <v>54164.648417000004</v>
          </cell>
          <cell r="E291">
            <v>55711.308899000003</v>
          </cell>
          <cell r="F291">
            <v>65439.434797000002</v>
          </cell>
          <cell r="G291">
            <v>93719.354559999978</v>
          </cell>
          <cell r="H291">
            <v>116722.05113800001</v>
          </cell>
          <cell r="I291">
            <v>118526.993986</v>
          </cell>
          <cell r="J291">
            <v>132930.19809999998</v>
          </cell>
          <cell r="K291">
            <v>143824.96034299998</v>
          </cell>
          <cell r="L291">
            <v>153971.418836</v>
          </cell>
          <cell r="M291">
            <v>195727.98740099999</v>
          </cell>
          <cell r="N291">
            <v>169608.99540300001</v>
          </cell>
          <cell r="O291">
            <v>187969.23863400001</v>
          </cell>
          <cell r="P291">
            <v>195328.53258600002</v>
          </cell>
          <cell r="Q291">
            <v>232491.29697200001</v>
          </cell>
          <cell r="R291">
            <v>248767.525563</v>
          </cell>
          <cell r="S291">
            <v>266662.98841300001</v>
          </cell>
          <cell r="T291">
            <v>267349.68251899997</v>
          </cell>
          <cell r="U291">
            <v>254282.97099899995</v>
          </cell>
          <cell r="V291">
            <v>222364.139903</v>
          </cell>
          <cell r="W291">
            <v>261591.11308599997</v>
          </cell>
          <cell r="X291">
            <v>255279.74450799997</v>
          </cell>
          <cell r="Y291">
            <v>266469.85012400005</v>
          </cell>
          <cell r="Z291">
            <v>276277.97646500001</v>
          </cell>
          <cell r="AA291">
            <v>285547.578125</v>
          </cell>
          <cell r="AB291">
            <v>297064.28869299998</v>
          </cell>
          <cell r="AC291">
            <v>316347.70563899999</v>
          </cell>
          <cell r="AD291">
            <v>372858.01412900002</v>
          </cell>
          <cell r="AE291">
            <v>381572.03400700004</v>
          </cell>
          <cell r="AF291">
            <v>355962.84401899995</v>
          </cell>
          <cell r="AG291">
            <v>349647.54659600003</v>
          </cell>
          <cell r="AH291">
            <v>416772.37792000006</v>
          </cell>
        </row>
        <row r="293">
          <cell r="C293">
            <v>1521.6006779999998</v>
          </cell>
          <cell r="D293">
            <v>2694.8026800000002</v>
          </cell>
          <cell r="E293">
            <v>2842.315243</v>
          </cell>
          <cell r="F293">
            <v>3097.5531599999999</v>
          </cell>
          <cell r="G293">
            <v>4725.1602569999995</v>
          </cell>
          <cell r="H293">
            <v>5219.5631760000006</v>
          </cell>
          <cell r="I293">
            <v>5151.7375279999997</v>
          </cell>
          <cell r="J293">
            <v>4563.8425859999998</v>
          </cell>
          <cell r="K293">
            <v>4477.1573830000007</v>
          </cell>
          <cell r="L293">
            <v>4753.3231999999998</v>
          </cell>
          <cell r="M293">
            <v>5484.6780710000003</v>
          </cell>
          <cell r="N293">
            <v>6813.6900419999993</v>
          </cell>
          <cell r="O293">
            <v>7109.2309770000011</v>
          </cell>
          <cell r="P293">
            <v>5563.2264880000002</v>
          </cell>
          <cell r="Q293">
            <v>7307.6905080000006</v>
          </cell>
          <cell r="R293">
            <v>8938.9051880000025</v>
          </cell>
          <cell r="S293">
            <v>8842.6473079999996</v>
          </cell>
          <cell r="T293">
            <v>10314.846405</v>
          </cell>
          <cell r="U293">
            <v>9883.0795959999996</v>
          </cell>
          <cell r="V293">
            <v>9283.7641879999992</v>
          </cell>
          <cell r="W293">
            <v>8790.7285709999996</v>
          </cell>
          <cell r="X293">
            <v>9170.5585530000008</v>
          </cell>
          <cell r="Y293">
            <v>10693.714856000002</v>
          </cell>
          <cell r="Z293">
            <v>10986.041272</v>
          </cell>
          <cell r="AA293">
            <v>11252.923860999999</v>
          </cell>
          <cell r="AB293">
            <v>11676.90166</v>
          </cell>
          <cell r="AC293">
            <v>14263.772938999999</v>
          </cell>
          <cell r="AD293">
            <v>15131.567966999999</v>
          </cell>
          <cell r="AE293">
            <v>15063.305754999998</v>
          </cell>
          <cell r="AF293">
            <v>15258.222715</v>
          </cell>
          <cell r="AG293">
            <v>11134.281628999999</v>
          </cell>
          <cell r="AH293">
            <v>10610.844983999999</v>
          </cell>
        </row>
        <row r="294">
          <cell r="C294">
            <v>14.902725999999999</v>
          </cell>
          <cell r="D294">
            <v>169.60839900000002</v>
          </cell>
          <cell r="E294">
            <v>138.543937</v>
          </cell>
          <cell r="F294">
            <v>68.678896999999992</v>
          </cell>
          <cell r="G294">
            <v>83.691678999999993</v>
          </cell>
          <cell r="H294">
            <v>94.291809000000001</v>
          </cell>
          <cell r="I294">
            <v>185.63949500000001</v>
          </cell>
          <cell r="J294">
            <v>238.16065400000005</v>
          </cell>
          <cell r="K294">
            <v>40.501027000000001</v>
          </cell>
          <cell r="L294">
            <v>57.757834999999993</v>
          </cell>
          <cell r="M294">
            <v>120.017803</v>
          </cell>
          <cell r="N294">
            <v>760.86500799999999</v>
          </cell>
          <cell r="O294">
            <v>158.69437000000002</v>
          </cell>
          <cell r="P294">
            <v>123.741953</v>
          </cell>
          <cell r="Q294">
            <v>176.93087500000001</v>
          </cell>
          <cell r="R294">
            <v>180.54847900000004</v>
          </cell>
          <cell r="S294">
            <v>182.19613099999998</v>
          </cell>
          <cell r="T294">
            <v>570.92840000000001</v>
          </cell>
          <cell r="U294">
            <v>117.438103</v>
          </cell>
          <cell r="V294">
            <v>132.839057</v>
          </cell>
          <cell r="W294">
            <v>201.254268</v>
          </cell>
          <cell r="X294">
            <v>120.13103799999999</v>
          </cell>
          <cell r="Y294">
            <v>410.64746500000001</v>
          </cell>
          <cell r="Z294">
            <v>1053.0871690000001</v>
          </cell>
          <cell r="AA294">
            <v>598.59672699999999</v>
          </cell>
          <cell r="AB294">
            <v>667.48485300000004</v>
          </cell>
          <cell r="AC294">
            <v>796.57208800000001</v>
          </cell>
          <cell r="AD294">
            <v>234.39109899999997</v>
          </cell>
          <cell r="AE294">
            <v>318.167553</v>
          </cell>
          <cell r="AF294">
            <v>564.92528900000002</v>
          </cell>
          <cell r="AG294">
            <v>170.38972599999997</v>
          </cell>
          <cell r="AH294">
            <v>207.49907400000001</v>
          </cell>
        </row>
        <row r="295">
          <cell r="C295">
            <v>17.287425999999996</v>
          </cell>
          <cell r="D295">
            <v>200.45298299999999</v>
          </cell>
          <cell r="E295">
            <v>65.098723000000007</v>
          </cell>
          <cell r="F295">
            <v>25.829817999999996</v>
          </cell>
          <cell r="G295">
            <v>81.764380000000003</v>
          </cell>
          <cell r="H295">
            <v>815.67966999999999</v>
          </cell>
          <cell r="I295">
            <v>586.92215299999987</v>
          </cell>
          <cell r="J295">
            <v>82.471364999999992</v>
          </cell>
          <cell r="K295">
            <v>163.17989299999999</v>
          </cell>
          <cell r="L295">
            <v>123.202136</v>
          </cell>
          <cell r="M295">
            <v>76.527939000000003</v>
          </cell>
          <cell r="N295">
            <v>434.43178699999999</v>
          </cell>
          <cell r="O295">
            <v>243.97398799999999</v>
          </cell>
          <cell r="P295">
            <v>285.52713299999999</v>
          </cell>
          <cell r="Q295">
            <v>223.703756</v>
          </cell>
          <cell r="R295">
            <v>329.85474400000004</v>
          </cell>
          <cell r="S295">
            <v>436.99104199999999</v>
          </cell>
          <cell r="T295">
            <v>336.76548100000002</v>
          </cell>
          <cell r="U295">
            <v>315.10065800000007</v>
          </cell>
          <cell r="V295">
            <v>438.12043699999998</v>
          </cell>
          <cell r="W295">
            <v>147.644318</v>
          </cell>
          <cell r="X295">
            <v>406.39498400000002</v>
          </cell>
          <cell r="Y295">
            <v>342.96803899999998</v>
          </cell>
          <cell r="Z295">
            <v>406.22808999999995</v>
          </cell>
          <cell r="AA295">
            <v>644.46177999999998</v>
          </cell>
          <cell r="AB295">
            <v>221.22649800000002</v>
          </cell>
          <cell r="AC295">
            <v>1493.0232149999999</v>
          </cell>
          <cell r="AD295">
            <v>773.40631600000006</v>
          </cell>
          <cell r="AE295">
            <v>331.04982299999995</v>
          </cell>
          <cell r="AF295">
            <v>320.88413199999997</v>
          </cell>
          <cell r="AG295">
            <v>198.96562899999998</v>
          </cell>
          <cell r="AH295">
            <v>185.49104899999998</v>
          </cell>
        </row>
        <row r="296">
          <cell r="C296">
            <v>943.01117399999987</v>
          </cell>
          <cell r="D296">
            <v>1026.627892</v>
          </cell>
          <cell r="E296">
            <v>1240.3590780000002</v>
          </cell>
          <cell r="F296">
            <v>988.113292</v>
          </cell>
          <cell r="G296">
            <v>1105.21639</v>
          </cell>
          <cell r="H296">
            <v>1272.8165709999998</v>
          </cell>
          <cell r="I296">
            <v>1613.0597349999998</v>
          </cell>
          <cell r="J296">
            <v>1846.4359770000001</v>
          </cell>
          <cell r="K296">
            <v>1339.5926390000002</v>
          </cell>
          <cell r="L296">
            <v>1400.1796730000001</v>
          </cell>
          <cell r="M296">
            <v>1768.1237070000002</v>
          </cell>
          <cell r="N296">
            <v>1932.695837</v>
          </cell>
          <cell r="O296">
            <v>2119.6226500000002</v>
          </cell>
          <cell r="P296">
            <v>1628.7879600000001</v>
          </cell>
          <cell r="Q296">
            <v>2400.1399709999996</v>
          </cell>
          <cell r="R296">
            <v>2923.6469639999996</v>
          </cell>
          <cell r="S296">
            <v>2482.6724760000002</v>
          </cell>
          <cell r="T296">
            <v>3122.8657529999996</v>
          </cell>
          <cell r="U296">
            <v>3233.7156620000001</v>
          </cell>
          <cell r="V296">
            <v>2582.3635410000002</v>
          </cell>
          <cell r="W296">
            <v>2627.6493439999999</v>
          </cell>
          <cell r="X296">
            <v>2671.7842850000002</v>
          </cell>
          <cell r="Y296">
            <v>3145.0127020000004</v>
          </cell>
          <cell r="Z296">
            <v>3192.3154539999996</v>
          </cell>
          <cell r="AA296">
            <v>3194.7015999999994</v>
          </cell>
          <cell r="AB296">
            <v>3444.9297139999999</v>
          </cell>
          <cell r="AC296">
            <v>3624.1620160000002</v>
          </cell>
          <cell r="AD296">
            <v>3516.4941690000001</v>
          </cell>
          <cell r="AE296">
            <v>3725.5956000000001</v>
          </cell>
          <cell r="AF296">
            <v>3276.9507439999998</v>
          </cell>
          <cell r="AG296">
            <v>2491.3149469999998</v>
          </cell>
          <cell r="AH296">
            <v>2785.5386440000002</v>
          </cell>
        </row>
        <row r="297">
          <cell r="C297">
            <v>83.545014999999992</v>
          </cell>
          <cell r="D297">
            <v>416.97118300000005</v>
          </cell>
          <cell r="E297">
            <v>396.22467999999998</v>
          </cell>
          <cell r="F297">
            <v>893.94790899999987</v>
          </cell>
          <cell r="G297">
            <v>1378.8571890000001</v>
          </cell>
          <cell r="H297">
            <v>995.70439400000009</v>
          </cell>
          <cell r="I297">
            <v>760.02657699999997</v>
          </cell>
          <cell r="J297">
            <v>302.38025899999997</v>
          </cell>
          <cell r="K297">
            <v>433.52941499999991</v>
          </cell>
          <cell r="L297">
            <v>867.72143000000005</v>
          </cell>
          <cell r="M297">
            <v>801.68255999999997</v>
          </cell>
          <cell r="N297">
            <v>1198.1421809999999</v>
          </cell>
          <cell r="O297">
            <v>2083.410574</v>
          </cell>
          <cell r="P297">
            <v>1297.6021899999998</v>
          </cell>
          <cell r="Q297">
            <v>1721.82602</v>
          </cell>
          <cell r="R297">
            <v>2372.2311799999998</v>
          </cell>
          <cell r="S297">
            <v>2174.8238959999999</v>
          </cell>
          <cell r="T297">
            <v>2662.4206320000003</v>
          </cell>
          <cell r="U297">
            <v>2359.0227210000003</v>
          </cell>
          <cell r="V297">
            <v>2408.0659570000003</v>
          </cell>
          <cell r="W297">
            <v>1593.092439</v>
          </cell>
          <cell r="X297">
            <v>1946.7328349999998</v>
          </cell>
          <cell r="Y297">
            <v>1906.21874</v>
          </cell>
          <cell r="Z297">
            <v>1511.8506899999998</v>
          </cell>
          <cell r="AA297">
            <v>1739.931337</v>
          </cell>
          <cell r="AB297">
            <v>1993.5042550000003</v>
          </cell>
          <cell r="AC297">
            <v>2667.4031880000002</v>
          </cell>
          <cell r="AD297">
            <v>4294.7371909999993</v>
          </cell>
          <cell r="AE297">
            <v>3584.4726900000001</v>
          </cell>
          <cell r="AF297">
            <v>4326.5181490000004</v>
          </cell>
          <cell r="AG297">
            <v>3367.151824</v>
          </cell>
          <cell r="AH297">
            <v>2249.0405070000002</v>
          </cell>
        </row>
        <row r="298">
          <cell r="C298">
            <v>440.86363200000005</v>
          </cell>
          <cell r="D298">
            <v>807.02868000000012</v>
          </cell>
          <cell r="E298">
            <v>968.42621799999984</v>
          </cell>
          <cell r="F298">
            <v>1096.1464960000003</v>
          </cell>
          <cell r="G298">
            <v>2022.6639319999999</v>
          </cell>
          <cell r="H298">
            <v>1986.6160160000002</v>
          </cell>
          <cell r="I298">
            <v>1947.0289000000002</v>
          </cell>
          <cell r="J298">
            <v>2034.9478589999999</v>
          </cell>
          <cell r="K298">
            <v>2429.5368159999998</v>
          </cell>
          <cell r="L298">
            <v>2239.5265510000004</v>
          </cell>
          <cell r="M298">
            <v>2645.1522450000002</v>
          </cell>
          <cell r="N298">
            <v>2393.0652490000002</v>
          </cell>
          <cell r="O298">
            <v>2429.5870260000002</v>
          </cell>
          <cell r="P298">
            <v>2103.1483940000003</v>
          </cell>
          <cell r="Q298">
            <v>2623.7254390000003</v>
          </cell>
          <cell r="R298">
            <v>2995.6208979999997</v>
          </cell>
          <cell r="S298">
            <v>3337.3070899999998</v>
          </cell>
          <cell r="T298">
            <v>3402.8415329999998</v>
          </cell>
          <cell r="U298">
            <v>3407.8936329999997</v>
          </cell>
          <cell r="V298">
            <v>3299.7330269999998</v>
          </cell>
          <cell r="W298">
            <v>3891.6905349999993</v>
          </cell>
          <cell r="X298">
            <v>3691.8025280000006</v>
          </cell>
          <cell r="Y298">
            <v>4352.1762899999994</v>
          </cell>
          <cell r="Z298">
            <v>4164.8535709999996</v>
          </cell>
          <cell r="AA298">
            <v>4649.3501310000001</v>
          </cell>
          <cell r="AB298">
            <v>4816.0249609999992</v>
          </cell>
          <cell r="AC298">
            <v>5282.805155</v>
          </cell>
          <cell r="AD298">
            <v>5867.3735479999996</v>
          </cell>
          <cell r="AE298">
            <v>6696.1812280000004</v>
          </cell>
          <cell r="AF298">
            <v>6377.6232470000014</v>
          </cell>
          <cell r="AG298">
            <v>4538.2854360000001</v>
          </cell>
          <cell r="AH298">
            <v>4716.0631959999992</v>
          </cell>
        </row>
        <row r="299">
          <cell r="C299">
            <v>21.990705000000002</v>
          </cell>
          <cell r="D299">
            <v>74.113542999999993</v>
          </cell>
          <cell r="E299">
            <v>33.662607000000001</v>
          </cell>
          <cell r="F299">
            <v>24.836748</v>
          </cell>
          <cell r="G299">
            <v>52.966687</v>
          </cell>
          <cell r="H299">
            <v>54.454715999999991</v>
          </cell>
          <cell r="I299">
            <v>59.060668000000007</v>
          </cell>
          <cell r="J299">
            <v>59.446471999999993</v>
          </cell>
          <cell r="K299">
            <v>70.817593000000002</v>
          </cell>
          <cell r="L299">
            <v>64.935575</v>
          </cell>
          <cell r="M299">
            <v>73.173817</v>
          </cell>
          <cell r="N299">
            <v>94.489979999999974</v>
          </cell>
          <cell r="O299">
            <v>73.942368999999999</v>
          </cell>
          <cell r="P299">
            <v>124.41885799999999</v>
          </cell>
          <cell r="Q299">
            <v>161.36444699999998</v>
          </cell>
          <cell r="R299">
            <v>137.00292299999998</v>
          </cell>
          <cell r="S299">
            <v>228.65667299999998</v>
          </cell>
          <cell r="T299">
            <v>219.02460599999998</v>
          </cell>
          <cell r="U299">
            <v>449.90881899999999</v>
          </cell>
          <cell r="V299">
            <v>422.64216899999997</v>
          </cell>
          <cell r="W299">
            <v>329.39766700000001</v>
          </cell>
          <cell r="X299">
            <v>333.71288300000003</v>
          </cell>
          <cell r="Y299">
            <v>536.69162000000006</v>
          </cell>
          <cell r="Z299">
            <v>657.70629799999983</v>
          </cell>
          <cell r="AA299">
            <v>425.88228600000002</v>
          </cell>
          <cell r="AB299">
            <v>533.73137899999995</v>
          </cell>
          <cell r="AC299">
            <v>399.80727700000006</v>
          </cell>
          <cell r="AD299">
            <v>445.16564399999999</v>
          </cell>
          <cell r="AE299">
            <v>407.83886099999995</v>
          </cell>
          <cell r="AF299">
            <v>391.32115400000004</v>
          </cell>
          <cell r="AG299">
            <v>368.17406699999998</v>
          </cell>
          <cell r="AH299">
            <v>467.212514</v>
          </cell>
        </row>
        <row r="301">
          <cell r="C301">
            <v>5201.723054</v>
          </cell>
          <cell r="D301">
            <v>6407.1946060000009</v>
          </cell>
          <cell r="E301">
            <v>6244.7222190000002</v>
          </cell>
          <cell r="F301">
            <v>6347.5568640000001</v>
          </cell>
          <cell r="G301">
            <v>8253.5333839999985</v>
          </cell>
          <cell r="H301">
            <v>11336.312588000001</v>
          </cell>
          <cell r="I301">
            <v>11272.215746</v>
          </cell>
          <cell r="J301">
            <v>11149.456676</v>
          </cell>
          <cell r="K301">
            <v>8296.1496060000009</v>
          </cell>
          <cell r="L301">
            <v>7350.2002470000007</v>
          </cell>
          <cell r="M301">
            <v>12841.620415999998</v>
          </cell>
          <cell r="N301">
            <v>8703.5258620000022</v>
          </cell>
          <cell r="O301">
            <v>7568.8463489999995</v>
          </cell>
          <cell r="P301">
            <v>7887.5023020000008</v>
          </cell>
          <cell r="Q301">
            <v>10671.870276000001</v>
          </cell>
          <cell r="R301">
            <v>11047.988357999999</v>
          </cell>
          <cell r="S301">
            <v>10855.715021</v>
          </cell>
          <cell r="T301">
            <v>12567.670045999999</v>
          </cell>
          <cell r="U301">
            <v>12360.129062</v>
          </cell>
          <cell r="V301">
            <v>10495.463301</v>
          </cell>
          <cell r="W301">
            <v>13641.910578000001</v>
          </cell>
          <cell r="X301">
            <v>15593.768893999999</v>
          </cell>
          <cell r="Y301">
            <v>15445.323517000001</v>
          </cell>
          <cell r="Z301">
            <v>16286.221327999998</v>
          </cell>
          <cell r="AA301">
            <v>16570.405862000003</v>
          </cell>
          <cell r="AB301">
            <v>17241.328829999999</v>
          </cell>
          <cell r="AC301">
            <v>17296.896110999998</v>
          </cell>
          <cell r="AD301">
            <v>25101.294862999999</v>
          </cell>
          <cell r="AE301">
            <v>23888.446974000002</v>
          </cell>
          <cell r="AF301">
            <v>20998.855725999998</v>
          </cell>
          <cell r="AG301">
            <v>19167.883472000001</v>
          </cell>
          <cell r="AH301">
            <v>24378.888903999999</v>
          </cell>
        </row>
        <row r="302">
          <cell r="C302">
            <v>40.984171000000003</v>
          </cell>
          <cell r="D302">
            <v>73.583277999999993</v>
          </cell>
          <cell r="E302">
            <v>85.472336000000013</v>
          </cell>
          <cell r="F302">
            <v>62.932127000000008</v>
          </cell>
          <cell r="G302">
            <v>75.780311000000012</v>
          </cell>
          <cell r="H302">
            <v>90.486879999999999</v>
          </cell>
          <cell r="I302">
            <v>123.37478800000002</v>
          </cell>
          <cell r="J302">
            <v>133.45142099999998</v>
          </cell>
          <cell r="K302">
            <v>88.959235000000007</v>
          </cell>
          <cell r="L302">
            <v>82.795287999999999</v>
          </cell>
          <cell r="M302">
            <v>146.00732200000002</v>
          </cell>
          <cell r="N302">
            <v>181.196821</v>
          </cell>
          <cell r="O302">
            <v>138.038803</v>
          </cell>
          <cell r="P302">
            <v>127.15823300000001</v>
          </cell>
          <cell r="Q302">
            <v>151.62160500000002</v>
          </cell>
          <cell r="R302">
            <v>184.984126</v>
          </cell>
          <cell r="S302">
            <v>199.250744</v>
          </cell>
          <cell r="T302">
            <v>206.003593</v>
          </cell>
          <cell r="U302">
            <v>225.65049000000005</v>
          </cell>
          <cell r="V302">
            <v>309.16004499999997</v>
          </cell>
          <cell r="W302">
            <v>344.53088100000002</v>
          </cell>
          <cell r="X302">
            <v>374.53751</v>
          </cell>
          <cell r="Y302">
            <v>345.69170700000001</v>
          </cell>
          <cell r="Z302">
            <v>354.65783100000004</v>
          </cell>
          <cell r="AA302">
            <v>363.63171199999999</v>
          </cell>
          <cell r="AB302">
            <v>400.49983900000001</v>
          </cell>
          <cell r="AC302">
            <v>425.09614100000005</v>
          </cell>
          <cell r="AD302">
            <v>599.45920000000001</v>
          </cell>
          <cell r="AE302">
            <v>593.57958599999995</v>
          </cell>
          <cell r="AF302">
            <v>583.58768200000009</v>
          </cell>
          <cell r="AG302">
            <v>442.26542500000005</v>
          </cell>
          <cell r="AH302">
            <v>434.29194100000001</v>
          </cell>
        </row>
        <row r="303">
          <cell r="C303">
            <v>65.944528000000005</v>
          </cell>
          <cell r="D303">
            <v>62.749223000000001</v>
          </cell>
          <cell r="E303">
            <v>61.891696000000003</v>
          </cell>
          <cell r="F303">
            <v>72.89181099999999</v>
          </cell>
          <cell r="G303">
            <v>72.068250000000006</v>
          </cell>
          <cell r="H303">
            <v>97.050483</v>
          </cell>
          <cell r="I303">
            <v>126.872544</v>
          </cell>
          <cell r="J303">
            <v>123.43414100000003</v>
          </cell>
          <cell r="K303">
            <v>63.831458999999995</v>
          </cell>
          <cell r="L303">
            <v>85.466763999999998</v>
          </cell>
          <cell r="M303">
            <v>117.51835800000001</v>
          </cell>
          <cell r="N303">
            <v>60.096641000000005</v>
          </cell>
          <cell r="O303">
            <v>69.062340000000006</v>
          </cell>
          <cell r="P303">
            <v>96.997337999999999</v>
          </cell>
          <cell r="Q303">
            <v>133.95283899999998</v>
          </cell>
          <cell r="R303">
            <v>140.05424300000001</v>
          </cell>
          <cell r="S303">
            <v>122.77733000000001</v>
          </cell>
          <cell r="T303">
            <v>179.06484</v>
          </cell>
          <cell r="U303">
            <v>297.29263400000002</v>
          </cell>
          <cell r="V303">
            <v>226.67772500000001</v>
          </cell>
          <cell r="W303">
            <v>260.74774300000001</v>
          </cell>
          <cell r="X303">
            <v>232.15481600000004</v>
          </cell>
          <cell r="Y303">
            <v>305.57503400000002</v>
          </cell>
          <cell r="Z303">
            <v>241.45956900000002</v>
          </cell>
          <cell r="AA303">
            <v>198.86314199999998</v>
          </cell>
          <cell r="AB303">
            <v>130.211074</v>
          </cell>
          <cell r="AC303">
            <v>159.44010499999999</v>
          </cell>
          <cell r="AD303">
            <v>205.04410100000001</v>
          </cell>
          <cell r="AE303">
            <v>223.31825399999997</v>
          </cell>
          <cell r="AF303">
            <v>138.35467200000002</v>
          </cell>
          <cell r="AG303">
            <v>161.01352800000001</v>
          </cell>
          <cell r="AH303">
            <v>212.75053399999996</v>
          </cell>
        </row>
        <row r="304">
          <cell r="C304">
            <v>1223.8109440000003</v>
          </cell>
          <cell r="D304">
            <v>1263.6548470000002</v>
          </cell>
          <cell r="E304">
            <v>859.65131600000007</v>
          </cell>
          <cell r="F304">
            <v>849.32764999999995</v>
          </cell>
          <cell r="G304">
            <v>1104.8561570000002</v>
          </cell>
          <cell r="H304">
            <v>2357.4655069999999</v>
          </cell>
          <cell r="I304">
            <v>2644.4795709999994</v>
          </cell>
          <cell r="J304">
            <v>1742.0205490000003</v>
          </cell>
          <cell r="K304">
            <v>333.49438299999991</v>
          </cell>
          <cell r="L304">
            <v>550.90137000000004</v>
          </cell>
          <cell r="M304">
            <v>793.0965940000001</v>
          </cell>
          <cell r="N304">
            <v>688.71307200000001</v>
          </cell>
          <cell r="O304">
            <v>808.10800099999994</v>
          </cell>
          <cell r="P304">
            <v>1003.2111369999998</v>
          </cell>
          <cell r="Q304">
            <v>1654.3358680000001</v>
          </cell>
          <cell r="R304">
            <v>1296.4354219999998</v>
          </cell>
          <cell r="S304">
            <v>1622.742571</v>
          </cell>
          <cell r="T304">
            <v>2296.8815340000001</v>
          </cell>
          <cell r="U304">
            <v>2854.9526519999999</v>
          </cell>
          <cell r="V304">
            <v>1958.4749839999999</v>
          </cell>
          <cell r="W304">
            <v>2670.0868250000003</v>
          </cell>
          <cell r="X304">
            <v>3272.5317119999995</v>
          </cell>
          <cell r="Y304">
            <v>3772.7833859999996</v>
          </cell>
          <cell r="Z304">
            <v>4477.4725269999999</v>
          </cell>
          <cell r="AA304">
            <v>4027.4321050000003</v>
          </cell>
          <cell r="AB304">
            <v>3101.0710159999999</v>
          </cell>
          <cell r="AC304">
            <v>2875.667762</v>
          </cell>
          <cell r="AD304">
            <v>3995.0888979999991</v>
          </cell>
          <cell r="AE304">
            <v>3740.1560600000003</v>
          </cell>
          <cell r="AF304">
            <v>3229.4041010000001</v>
          </cell>
          <cell r="AG304">
            <v>2545.3914</v>
          </cell>
          <cell r="AH304">
            <v>3822.488335</v>
          </cell>
        </row>
        <row r="305">
          <cell r="C305">
            <v>707.66056900000001</v>
          </cell>
          <cell r="D305">
            <v>684.54883399999994</v>
          </cell>
          <cell r="E305">
            <v>820.43974899999989</v>
          </cell>
          <cell r="F305">
            <v>682.11852800000008</v>
          </cell>
          <cell r="G305">
            <v>724.71300099999996</v>
          </cell>
          <cell r="H305">
            <v>1195.9754269999999</v>
          </cell>
          <cell r="I305">
            <v>904.84776600000009</v>
          </cell>
          <cell r="J305">
            <v>1189.0633349999998</v>
          </cell>
          <cell r="K305">
            <v>671.20781199999999</v>
          </cell>
          <cell r="L305">
            <v>569.64269999999999</v>
          </cell>
          <cell r="M305">
            <v>704.30532900000003</v>
          </cell>
          <cell r="N305">
            <v>576.62875399999996</v>
          </cell>
          <cell r="O305">
            <v>520.801469</v>
          </cell>
          <cell r="P305">
            <v>494.10123399999998</v>
          </cell>
          <cell r="Q305">
            <v>511.23425899999995</v>
          </cell>
          <cell r="R305">
            <v>670.71607099999994</v>
          </cell>
          <cell r="S305">
            <v>620.03789099999995</v>
          </cell>
          <cell r="T305">
            <v>734.59177199999999</v>
          </cell>
          <cell r="U305">
            <v>619.00574700000004</v>
          </cell>
          <cell r="V305">
            <v>377.21718399999997</v>
          </cell>
          <cell r="W305">
            <v>453.63818799999996</v>
          </cell>
          <cell r="X305">
            <v>800.15844099999993</v>
          </cell>
          <cell r="Y305">
            <v>588.18492800000001</v>
          </cell>
          <cell r="Z305">
            <v>937.15097999999978</v>
          </cell>
          <cell r="AA305">
            <v>1103.3838599999999</v>
          </cell>
          <cell r="AB305">
            <v>1607.207343</v>
          </cell>
          <cell r="AC305">
            <v>1660.8319999999999</v>
          </cell>
          <cell r="AD305">
            <v>1638.3055930000003</v>
          </cell>
          <cell r="AE305">
            <v>1896.6675740000001</v>
          </cell>
          <cell r="AF305">
            <v>1224.2329119999999</v>
          </cell>
          <cell r="AG305">
            <v>1043.3255899999999</v>
          </cell>
          <cell r="AH305">
            <v>1546.362085</v>
          </cell>
        </row>
        <row r="306">
          <cell r="C306">
            <v>249.13313199999999</v>
          </cell>
          <cell r="D306">
            <v>384.771052</v>
          </cell>
          <cell r="E306">
            <v>291.94817799999998</v>
          </cell>
          <cell r="F306">
            <v>156.31898800000002</v>
          </cell>
          <cell r="G306">
            <v>182.41596799999999</v>
          </cell>
          <cell r="H306">
            <v>264.69058999999999</v>
          </cell>
          <cell r="I306">
            <v>272.78901400000001</v>
          </cell>
          <cell r="J306">
            <v>463.95582999999999</v>
          </cell>
          <cell r="K306">
            <v>699.554666</v>
          </cell>
          <cell r="L306">
            <v>174.70005799999998</v>
          </cell>
          <cell r="M306">
            <v>404.20922299999995</v>
          </cell>
          <cell r="N306">
            <v>298.845483</v>
          </cell>
          <cell r="O306">
            <v>194.49652200000003</v>
          </cell>
          <cell r="P306">
            <v>181.892459</v>
          </cell>
          <cell r="Q306">
            <v>259.140131</v>
          </cell>
          <cell r="R306">
            <v>268.10931599999998</v>
          </cell>
          <cell r="S306">
            <v>240.43443700000003</v>
          </cell>
          <cell r="T306">
            <v>266.70765499999993</v>
          </cell>
          <cell r="U306">
            <v>385.77096399999994</v>
          </cell>
          <cell r="V306">
            <v>320.58691800000003</v>
          </cell>
          <cell r="W306">
            <v>399.03857600000003</v>
          </cell>
          <cell r="X306">
            <v>360.21407099999999</v>
          </cell>
          <cell r="Y306">
            <v>347.19046900000001</v>
          </cell>
          <cell r="Z306">
            <v>318.40687400000002</v>
          </cell>
          <cell r="AA306">
            <v>376.36147099999994</v>
          </cell>
          <cell r="AB306">
            <v>388.06124</v>
          </cell>
          <cell r="AC306">
            <v>404.93754999999999</v>
          </cell>
          <cell r="AD306">
            <v>395.56197300000002</v>
          </cell>
          <cell r="AE306">
            <v>648.66281399999991</v>
          </cell>
          <cell r="AF306">
            <v>626.75336900000002</v>
          </cell>
          <cell r="AG306">
            <v>1221.4456070000001</v>
          </cell>
          <cell r="AH306">
            <v>804.90098699999999</v>
          </cell>
        </row>
        <row r="307">
          <cell r="C307">
            <v>355.483879</v>
          </cell>
          <cell r="D307">
            <v>366.15424600000006</v>
          </cell>
          <cell r="E307">
            <v>355.03177099999999</v>
          </cell>
          <cell r="F307">
            <v>397.64187800000008</v>
          </cell>
          <cell r="G307">
            <v>463.676739</v>
          </cell>
          <cell r="H307">
            <v>458.205243</v>
          </cell>
          <cell r="I307">
            <v>639.56286999999986</v>
          </cell>
          <cell r="J307">
            <v>593.35762899999986</v>
          </cell>
          <cell r="K307">
            <v>644.14029100000016</v>
          </cell>
          <cell r="L307">
            <v>536.53827999999999</v>
          </cell>
          <cell r="M307">
            <v>1256.2472520000001</v>
          </cell>
          <cell r="N307">
            <v>957.43261800000016</v>
          </cell>
          <cell r="O307">
            <v>674.36334700000009</v>
          </cell>
          <cell r="P307">
            <v>704.98229900000001</v>
          </cell>
          <cell r="Q307">
            <v>820.77904000000001</v>
          </cell>
          <cell r="R307">
            <v>1163.5052989999999</v>
          </cell>
          <cell r="S307">
            <v>806.3204770000001</v>
          </cell>
          <cell r="T307">
            <v>902.38408299999992</v>
          </cell>
          <cell r="U307">
            <v>641.96269799999993</v>
          </cell>
          <cell r="V307">
            <v>435.05300500000004</v>
          </cell>
          <cell r="W307">
            <v>530.879865</v>
          </cell>
          <cell r="X307">
            <v>610.08417099999997</v>
          </cell>
          <cell r="Y307">
            <v>749.76963599999999</v>
          </cell>
          <cell r="Z307">
            <v>938.17720399999996</v>
          </cell>
          <cell r="AA307">
            <v>849.60607500000003</v>
          </cell>
          <cell r="AB307">
            <v>773.56034799999998</v>
          </cell>
          <cell r="AC307">
            <v>844.23191999999995</v>
          </cell>
          <cell r="AD307">
            <v>854.32136400000002</v>
          </cell>
          <cell r="AE307">
            <v>1212.4177829999999</v>
          </cell>
          <cell r="AF307">
            <v>1014.9773200000001</v>
          </cell>
          <cell r="AG307">
            <v>978.40268199999991</v>
          </cell>
          <cell r="AH307">
            <v>1169.5165730000001</v>
          </cell>
        </row>
        <row r="308">
          <cell r="C308">
            <v>142.87525300000001</v>
          </cell>
          <cell r="D308">
            <v>144.26174999999998</v>
          </cell>
          <cell r="E308">
            <v>171.198779</v>
          </cell>
          <cell r="F308">
            <v>174.67746499999996</v>
          </cell>
          <cell r="G308">
            <v>165.03750900000006</v>
          </cell>
          <cell r="H308">
            <v>183.88703100000001</v>
          </cell>
          <cell r="I308">
            <v>199.07160199999998</v>
          </cell>
          <cell r="J308">
            <v>268.696551</v>
          </cell>
          <cell r="K308">
            <v>259.47378800000001</v>
          </cell>
          <cell r="L308">
            <v>131.87230700000001</v>
          </cell>
          <cell r="M308">
            <v>192.56277599999999</v>
          </cell>
          <cell r="N308">
            <v>207.43013100000002</v>
          </cell>
          <cell r="O308">
            <v>157.28097399999996</v>
          </cell>
          <cell r="P308">
            <v>242.60389699999999</v>
          </cell>
          <cell r="Q308">
            <v>272.59138899999999</v>
          </cell>
          <cell r="R308">
            <v>296.897921</v>
          </cell>
          <cell r="S308">
            <v>297.13060300000001</v>
          </cell>
          <cell r="T308">
            <v>432.51030200000002</v>
          </cell>
          <cell r="U308">
            <v>441.12208399999997</v>
          </cell>
          <cell r="V308">
            <v>454.83065700000003</v>
          </cell>
          <cell r="W308">
            <v>456.93749200000002</v>
          </cell>
          <cell r="X308">
            <v>495.80238799999995</v>
          </cell>
          <cell r="Y308">
            <v>572.32801600000005</v>
          </cell>
          <cell r="Z308">
            <v>461.20562999999999</v>
          </cell>
          <cell r="AA308">
            <v>527.83537899999999</v>
          </cell>
          <cell r="AB308">
            <v>732.83557499999984</v>
          </cell>
          <cell r="AC308">
            <v>550.23585600000001</v>
          </cell>
          <cell r="AD308">
            <v>705.50740400000018</v>
          </cell>
          <cell r="AE308">
            <v>652.74534399999993</v>
          </cell>
          <cell r="AF308">
            <v>732.15177399999993</v>
          </cell>
          <cell r="AG308">
            <v>583.39798099999996</v>
          </cell>
          <cell r="AH308">
            <v>595.18491700000004</v>
          </cell>
        </row>
        <row r="309">
          <cell r="C309">
            <v>2415.8305779999996</v>
          </cell>
          <cell r="D309">
            <v>3427.4713760000004</v>
          </cell>
          <cell r="E309">
            <v>3599.0883940000003</v>
          </cell>
          <cell r="F309">
            <v>3951.6484170000003</v>
          </cell>
          <cell r="G309">
            <v>5464.9854489999998</v>
          </cell>
          <cell r="H309">
            <v>6688.5514269999985</v>
          </cell>
          <cell r="I309">
            <v>6361.2175909999996</v>
          </cell>
          <cell r="J309">
            <v>6635.4772200000007</v>
          </cell>
          <cell r="K309">
            <v>5535.4879719999999</v>
          </cell>
          <cell r="L309">
            <v>5218.2834800000001</v>
          </cell>
          <cell r="M309">
            <v>9227.6735619999999</v>
          </cell>
          <cell r="N309">
            <v>5733.1823420000001</v>
          </cell>
          <cell r="O309">
            <v>5006.6948930000008</v>
          </cell>
          <cell r="P309">
            <v>5036.5557050000007</v>
          </cell>
          <cell r="Q309">
            <v>6868.215145000001</v>
          </cell>
          <cell r="R309">
            <v>7027.2859599999992</v>
          </cell>
          <cell r="S309">
            <v>6947.0209679999989</v>
          </cell>
          <cell r="T309">
            <v>7549.5262670000002</v>
          </cell>
          <cell r="U309">
            <v>6894.3717930000003</v>
          </cell>
          <cell r="V309">
            <v>6413.4627830000009</v>
          </cell>
          <cell r="W309">
            <v>8526.0510080000004</v>
          </cell>
          <cell r="X309">
            <v>9448.285785</v>
          </cell>
          <cell r="Y309">
            <v>8763.8003410000001</v>
          </cell>
          <cell r="Z309">
            <v>8557.690713</v>
          </cell>
          <cell r="AA309">
            <v>9123.2921180000012</v>
          </cell>
          <cell r="AB309">
            <v>10107.882394999999</v>
          </cell>
          <cell r="AC309">
            <v>10376.454776999999</v>
          </cell>
          <cell r="AD309">
            <v>16708.006329999997</v>
          </cell>
          <cell r="AE309">
            <v>14920.899558999999</v>
          </cell>
          <cell r="AF309">
            <v>13449.393896000001</v>
          </cell>
          <cell r="AG309">
            <v>12192.641259</v>
          </cell>
          <cell r="AH309">
            <v>15793.393532</v>
          </cell>
        </row>
        <row r="311">
          <cell r="C311">
            <v>1191.1819640000001</v>
          </cell>
          <cell r="D311">
            <v>1744.0993620000002</v>
          </cell>
          <cell r="E311">
            <v>1996.026218</v>
          </cell>
          <cell r="F311">
            <v>1860.489231</v>
          </cell>
          <cell r="G311">
            <v>2566.8182500000003</v>
          </cell>
          <cell r="H311">
            <v>4298.6247999999996</v>
          </cell>
          <cell r="I311">
            <v>2951.87156</v>
          </cell>
          <cell r="J311">
            <v>3666.8317429999997</v>
          </cell>
          <cell r="K311">
            <v>2743.867135</v>
          </cell>
          <cell r="L311">
            <v>2257.116638</v>
          </cell>
          <cell r="M311">
            <v>3232.5406379999999</v>
          </cell>
          <cell r="N311">
            <v>2757.8793880000003</v>
          </cell>
          <cell r="O311">
            <v>2479.3972739999999</v>
          </cell>
          <cell r="P311">
            <v>2382.3887670000004</v>
          </cell>
          <cell r="Q311">
            <v>3407.0896279999997</v>
          </cell>
          <cell r="R311">
            <v>3410.9167010000001</v>
          </cell>
          <cell r="S311">
            <v>4149.1854499999999</v>
          </cell>
          <cell r="T311">
            <v>3865.6905339999998</v>
          </cell>
          <cell r="U311">
            <v>3935.6812200000004</v>
          </cell>
          <cell r="V311">
            <v>3035.2589250000001</v>
          </cell>
          <cell r="W311">
            <v>4527.2398350000003</v>
          </cell>
          <cell r="X311">
            <v>4086.0875629999996</v>
          </cell>
          <cell r="Y311">
            <v>4838.1175160000003</v>
          </cell>
          <cell r="Z311">
            <v>4210.4074079999991</v>
          </cell>
          <cell r="AA311">
            <v>3687.7874940000002</v>
          </cell>
          <cell r="AB311">
            <v>3816.9505869999998</v>
          </cell>
          <cell r="AC311">
            <v>3591.499206</v>
          </cell>
          <cell r="AD311">
            <v>4616.6804140000004</v>
          </cell>
          <cell r="AE311">
            <v>4670.1731419999996</v>
          </cell>
          <cell r="AF311">
            <v>4712.025216</v>
          </cell>
          <cell r="AG311">
            <v>3357.9861300000002</v>
          </cell>
          <cell r="AH311">
            <v>4130.8855210000002</v>
          </cell>
        </row>
        <row r="312">
          <cell r="C312">
            <v>403.67074400000001</v>
          </cell>
          <cell r="D312">
            <v>630.95603100000005</v>
          </cell>
          <cell r="E312">
            <v>561.64688199999989</v>
          </cell>
          <cell r="F312">
            <v>670.95983699999999</v>
          </cell>
          <cell r="G312">
            <v>719.50746700000002</v>
          </cell>
          <cell r="H312">
            <v>830.09438100000011</v>
          </cell>
          <cell r="I312">
            <v>954.30717600000003</v>
          </cell>
          <cell r="J312">
            <v>1085.1710250000001</v>
          </cell>
          <cell r="K312">
            <v>671.86078800000007</v>
          </cell>
          <cell r="L312">
            <v>624.317812</v>
          </cell>
          <cell r="M312">
            <v>1011.29736</v>
          </cell>
          <cell r="N312">
            <v>1117.514694</v>
          </cell>
          <cell r="O312">
            <v>1026.6266929999999</v>
          </cell>
          <cell r="P312">
            <v>817.22555899999998</v>
          </cell>
          <cell r="Q312">
            <v>1152.7654750000002</v>
          </cell>
          <cell r="R312">
            <v>1175.5359599999999</v>
          </cell>
          <cell r="S312">
            <v>1554.7317589999998</v>
          </cell>
          <cell r="T312">
            <v>1506.56276</v>
          </cell>
          <cell r="U312">
            <v>1482.3924750000001</v>
          </cell>
          <cell r="V312">
            <v>889.98385399999995</v>
          </cell>
          <cell r="W312">
            <v>1303.350027</v>
          </cell>
          <cell r="X312">
            <v>1289.3367110000002</v>
          </cell>
          <cell r="Y312">
            <v>1552.016732</v>
          </cell>
          <cell r="Z312">
            <v>1329.87258</v>
          </cell>
          <cell r="AA312">
            <v>1162.2264069999997</v>
          </cell>
          <cell r="AB312">
            <v>1159.8597739999998</v>
          </cell>
          <cell r="AC312">
            <v>991.62681199999997</v>
          </cell>
          <cell r="AD312">
            <v>1460.9043780000002</v>
          </cell>
          <cell r="AE312">
            <v>1438.1613669999999</v>
          </cell>
          <cell r="AF312">
            <v>1515.311502</v>
          </cell>
          <cell r="AG312">
            <v>1190.0659699999999</v>
          </cell>
          <cell r="AH312">
            <v>1591.045719</v>
          </cell>
        </row>
        <row r="313">
          <cell r="C313">
            <v>399.43173000000002</v>
          </cell>
          <cell r="D313">
            <v>520.19336799999996</v>
          </cell>
          <cell r="E313">
            <v>577.07702600000005</v>
          </cell>
          <cell r="F313">
            <v>538.32292599999994</v>
          </cell>
          <cell r="G313">
            <v>908.34888100000001</v>
          </cell>
          <cell r="H313">
            <v>844.11636599999997</v>
          </cell>
          <cell r="I313">
            <v>896.66657799999996</v>
          </cell>
          <cell r="J313">
            <v>769.07925899999998</v>
          </cell>
          <cell r="K313">
            <v>522.99439899999993</v>
          </cell>
          <cell r="L313">
            <v>535.30825300000004</v>
          </cell>
          <cell r="M313">
            <v>857.44130999999993</v>
          </cell>
          <cell r="N313">
            <v>660.60368700000004</v>
          </cell>
          <cell r="O313">
            <v>605.60006700000008</v>
          </cell>
          <cell r="P313">
            <v>651.82557200000008</v>
          </cell>
          <cell r="Q313">
            <v>1015.5541410000001</v>
          </cell>
          <cell r="R313">
            <v>896.15033700000015</v>
          </cell>
          <cell r="S313">
            <v>911.19963000000007</v>
          </cell>
          <cell r="T313">
            <v>670.31462199999999</v>
          </cell>
          <cell r="U313">
            <v>772.49037900000008</v>
          </cell>
          <cell r="V313">
            <v>648.71356899999989</v>
          </cell>
          <cell r="W313">
            <v>1034.039282</v>
          </cell>
          <cell r="X313">
            <v>885.36640599999998</v>
          </cell>
          <cell r="Y313">
            <v>1123.235979</v>
          </cell>
          <cell r="Z313">
            <v>605.20611999999994</v>
          </cell>
          <cell r="AA313">
            <v>748.27205900000001</v>
          </cell>
          <cell r="AB313">
            <v>703.94070299999998</v>
          </cell>
          <cell r="AC313">
            <v>658.46586000000013</v>
          </cell>
          <cell r="AD313">
            <v>585.4374489999999</v>
          </cell>
          <cell r="AE313">
            <v>647.44187799999997</v>
          </cell>
          <cell r="AF313">
            <v>724.59144499999991</v>
          </cell>
          <cell r="AG313">
            <v>571.27449799999999</v>
          </cell>
          <cell r="AH313">
            <v>607.77207799999996</v>
          </cell>
        </row>
        <row r="314">
          <cell r="C314">
            <v>87.90375499999999</v>
          </cell>
          <cell r="D314">
            <v>145.047888</v>
          </cell>
          <cell r="E314">
            <v>185.571372</v>
          </cell>
          <cell r="F314">
            <v>185.52942200000001</v>
          </cell>
          <cell r="G314">
            <v>271.72031799999996</v>
          </cell>
          <cell r="H314">
            <v>313.99813800000004</v>
          </cell>
          <cell r="I314">
            <v>347.06723499999998</v>
          </cell>
          <cell r="J314">
            <v>343.48645700000003</v>
          </cell>
          <cell r="K314">
            <v>375.22867900000006</v>
          </cell>
          <cell r="L314">
            <v>507.75602500000008</v>
          </cell>
          <cell r="M314">
            <v>610.34350600000016</v>
          </cell>
          <cell r="N314">
            <v>418.04478999999998</v>
          </cell>
          <cell r="O314">
            <v>403.92656199999999</v>
          </cell>
          <cell r="P314">
            <v>419.84207499999997</v>
          </cell>
          <cell r="Q314">
            <v>530.346227</v>
          </cell>
          <cell r="R314">
            <v>452.17335900000006</v>
          </cell>
          <cell r="S314">
            <v>734.57148299999994</v>
          </cell>
          <cell r="T314">
            <v>776.46433499999989</v>
          </cell>
          <cell r="U314">
            <v>592.86897399999998</v>
          </cell>
          <cell r="V314">
            <v>568.19320900000002</v>
          </cell>
          <cell r="W314">
            <v>826.445875</v>
          </cell>
          <cell r="X314">
            <v>896.96225500000003</v>
          </cell>
          <cell r="Y314">
            <v>865.78752799999995</v>
          </cell>
          <cell r="Z314">
            <v>768.72718500000008</v>
          </cell>
          <cell r="AA314">
            <v>802.88733100000002</v>
          </cell>
          <cell r="AB314">
            <v>1127.277116</v>
          </cell>
          <cell r="AC314">
            <v>1241.6280309999997</v>
          </cell>
          <cell r="AD314">
            <v>1731.6543889999998</v>
          </cell>
          <cell r="AE314">
            <v>1602.8739370000001</v>
          </cell>
          <cell r="AF314">
            <v>1574.9938679999998</v>
          </cell>
          <cell r="AG314">
            <v>716.68246999999997</v>
          </cell>
          <cell r="AH314">
            <v>994.85565799999995</v>
          </cell>
        </row>
        <row r="315">
          <cell r="C315">
            <v>300.17573499999997</v>
          </cell>
          <cell r="D315">
            <v>447.90207500000002</v>
          </cell>
          <cell r="E315">
            <v>671.73093799999992</v>
          </cell>
          <cell r="F315">
            <v>465.67704600000002</v>
          </cell>
          <cell r="G315">
            <v>667.24158399999999</v>
          </cell>
          <cell r="H315">
            <v>2310.415915</v>
          </cell>
          <cell r="I315">
            <v>753.83057099999996</v>
          </cell>
          <cell r="J315">
            <v>1469.095002</v>
          </cell>
          <cell r="K315">
            <v>1173.783269</v>
          </cell>
          <cell r="L315">
            <v>589.73454800000002</v>
          </cell>
          <cell r="M315">
            <v>753.45846199999994</v>
          </cell>
          <cell r="N315">
            <v>561.71621699999992</v>
          </cell>
          <cell r="O315">
            <v>443.24395200000004</v>
          </cell>
          <cell r="P315">
            <v>493.49556100000007</v>
          </cell>
          <cell r="Q315">
            <v>708.42378499999995</v>
          </cell>
          <cell r="R315">
            <v>887.05704500000013</v>
          </cell>
          <cell r="S315">
            <v>948.68257799999992</v>
          </cell>
          <cell r="T315">
            <v>912.34881700000005</v>
          </cell>
          <cell r="U315">
            <v>1087.9293920000002</v>
          </cell>
          <cell r="V315">
            <v>928.36829299999999</v>
          </cell>
          <cell r="W315">
            <v>1363.4046509999998</v>
          </cell>
          <cell r="X315">
            <v>1014.422191</v>
          </cell>
          <cell r="Y315">
            <v>1297.0772770000001</v>
          </cell>
          <cell r="Z315">
            <v>1506.601523</v>
          </cell>
          <cell r="AA315">
            <v>974.40169700000013</v>
          </cell>
          <cell r="AB315">
            <v>825.87299399999995</v>
          </cell>
          <cell r="AC315">
            <v>699.778503</v>
          </cell>
          <cell r="AD315">
            <v>838.68419799999992</v>
          </cell>
          <cell r="AE315">
            <v>981.6959599999999</v>
          </cell>
          <cell r="AF315">
            <v>897.12840099999994</v>
          </cell>
          <cell r="AG315">
            <v>879.96319199999994</v>
          </cell>
          <cell r="AH315">
            <v>937.21206600000005</v>
          </cell>
        </row>
        <row r="317">
          <cell r="C317">
            <v>3695.5500270000002</v>
          </cell>
          <cell r="D317">
            <v>5717.3253969999996</v>
          </cell>
          <cell r="E317">
            <v>6058.5405770000007</v>
          </cell>
          <cell r="F317">
            <v>7084.5631849999991</v>
          </cell>
          <cell r="G317">
            <v>8186.7292270000007</v>
          </cell>
          <cell r="H317">
            <v>8632.4429849999997</v>
          </cell>
          <cell r="I317">
            <v>9292.0224529999996</v>
          </cell>
          <cell r="J317">
            <v>10851.424587</v>
          </cell>
          <cell r="K317">
            <v>8319.0777289999987</v>
          </cell>
          <cell r="L317">
            <v>9614.7321239999983</v>
          </cell>
          <cell r="M317">
            <v>9920.0907790000001</v>
          </cell>
          <cell r="N317">
            <v>10140.054807999999</v>
          </cell>
          <cell r="O317">
            <v>9351.977468000001</v>
          </cell>
          <cell r="P317">
            <v>9000.1209450000006</v>
          </cell>
          <cell r="Q317">
            <v>11344.963064000001</v>
          </cell>
          <cell r="R317">
            <v>12724.190961</v>
          </cell>
          <cell r="S317">
            <v>13522.606758999998</v>
          </cell>
          <cell r="T317">
            <v>15631.235627000002</v>
          </cell>
          <cell r="U317">
            <v>16745.118124000001</v>
          </cell>
          <cell r="V317">
            <v>15458.169918</v>
          </cell>
          <cell r="W317">
            <v>16945.964992000001</v>
          </cell>
          <cell r="X317">
            <v>18120.164836000004</v>
          </cell>
          <cell r="Y317">
            <v>21888.822942999996</v>
          </cell>
          <cell r="Z317">
            <v>23088.876916999998</v>
          </cell>
          <cell r="AA317">
            <v>25536.573149999997</v>
          </cell>
          <cell r="AB317">
            <v>26624.455870000002</v>
          </cell>
          <cell r="AC317">
            <v>29902.023691000002</v>
          </cell>
          <cell r="AD317">
            <v>33725.306039000003</v>
          </cell>
          <cell r="AE317">
            <v>30156.483832999998</v>
          </cell>
          <cell r="AF317">
            <v>28669.242011000002</v>
          </cell>
          <cell r="AG317">
            <v>26468.746059999998</v>
          </cell>
          <cell r="AH317">
            <v>29517.418293000002</v>
          </cell>
        </row>
        <row r="318">
          <cell r="C318">
            <v>654.07310199999995</v>
          </cell>
          <cell r="D318">
            <v>1441.7200149999999</v>
          </cell>
          <cell r="E318">
            <v>1424.0061760000001</v>
          </cell>
          <cell r="F318">
            <v>1767.2050610000001</v>
          </cell>
          <cell r="G318">
            <v>1939.3372829999998</v>
          </cell>
          <cell r="H318">
            <v>1951.8281730000001</v>
          </cell>
          <cell r="I318">
            <v>1509.7635089999999</v>
          </cell>
          <cell r="J318">
            <v>2651.9867829999998</v>
          </cell>
          <cell r="K318">
            <v>2249.7639169999998</v>
          </cell>
          <cell r="L318">
            <v>3325.4110310000001</v>
          </cell>
          <cell r="M318">
            <v>2411.930781</v>
          </cell>
          <cell r="N318">
            <v>1810.1321899999998</v>
          </cell>
          <cell r="O318">
            <v>1390.0381300000001</v>
          </cell>
          <cell r="P318">
            <v>1309.53793</v>
          </cell>
          <cell r="Q318">
            <v>1890.6744230000002</v>
          </cell>
          <cell r="R318">
            <v>2328.3148790000005</v>
          </cell>
          <cell r="S318">
            <v>2316.8226220000001</v>
          </cell>
          <cell r="T318">
            <v>2687.4057359999997</v>
          </cell>
          <cell r="U318">
            <v>2797.6683539999999</v>
          </cell>
          <cell r="V318">
            <v>2672.2533179999996</v>
          </cell>
          <cell r="W318">
            <v>2737.5329279999996</v>
          </cell>
          <cell r="X318">
            <v>2875.4893199999997</v>
          </cell>
          <cell r="Y318">
            <v>4288.7682940000004</v>
          </cell>
          <cell r="Z318">
            <v>3690.2320399999994</v>
          </cell>
          <cell r="AA318">
            <v>4142.2821970000005</v>
          </cell>
          <cell r="AB318">
            <v>4899.5759349999998</v>
          </cell>
          <cell r="AC318">
            <v>6704.549492000001</v>
          </cell>
          <cell r="AD318">
            <v>6057.9078999999992</v>
          </cell>
          <cell r="AE318">
            <v>4854.0488719999994</v>
          </cell>
          <cell r="AF318">
            <v>4863.0081970000001</v>
          </cell>
          <cell r="AG318">
            <v>5262.4350449999993</v>
          </cell>
          <cell r="AH318">
            <v>5154.9583970000003</v>
          </cell>
        </row>
        <row r="319">
          <cell r="C319">
            <v>219.79308499999999</v>
          </cell>
          <cell r="D319">
            <v>337.14210600000001</v>
          </cell>
          <cell r="E319">
            <v>396.70537500000006</v>
          </cell>
          <cell r="F319">
            <v>382.14549099999994</v>
          </cell>
          <cell r="G319">
            <v>344.62741500000004</v>
          </cell>
          <cell r="H319">
            <v>410.46667499999995</v>
          </cell>
          <cell r="I319">
            <v>502.336567</v>
          </cell>
          <cell r="J319">
            <v>507.912037</v>
          </cell>
          <cell r="K319">
            <v>402.79573700000003</v>
          </cell>
          <cell r="L319">
            <v>394.47557299999994</v>
          </cell>
          <cell r="M319">
            <v>515.65026599999999</v>
          </cell>
          <cell r="N319">
            <v>721.95764699999995</v>
          </cell>
          <cell r="O319">
            <v>591.95246199999997</v>
          </cell>
          <cell r="P319">
            <v>575.39442699999995</v>
          </cell>
          <cell r="Q319">
            <v>675.09070599999995</v>
          </cell>
          <cell r="R319">
            <v>802.843885</v>
          </cell>
          <cell r="S319">
            <v>808.13900099999989</v>
          </cell>
          <cell r="T319">
            <v>1167.896029</v>
          </cell>
          <cell r="U319">
            <v>1151.0471749999999</v>
          </cell>
          <cell r="V319">
            <v>1227.1563160000001</v>
          </cell>
          <cell r="W319">
            <v>1370.4962809999997</v>
          </cell>
          <cell r="X319">
            <v>1249.2139859999997</v>
          </cell>
          <cell r="Y319">
            <v>1581.8488689999997</v>
          </cell>
          <cell r="Z319">
            <v>1827.521941</v>
          </cell>
          <cell r="AA319">
            <v>2004.100692</v>
          </cell>
          <cell r="AB319">
            <v>1850.6065350000003</v>
          </cell>
          <cell r="AC319">
            <v>1954.0822560000001</v>
          </cell>
          <cell r="AD319">
            <v>2527.499476</v>
          </cell>
          <cell r="AE319">
            <v>1917.3695200000002</v>
          </cell>
          <cell r="AF319">
            <v>2018.5877549999998</v>
          </cell>
          <cell r="AG319">
            <v>1795.8018200000001</v>
          </cell>
          <cell r="AH319">
            <v>1938.1343950000003</v>
          </cell>
        </row>
        <row r="320">
          <cell r="C320">
            <v>629.30625899999995</v>
          </cell>
          <cell r="D320">
            <v>987.5812249999999</v>
          </cell>
          <cell r="E320">
            <v>1132.2085910000001</v>
          </cell>
          <cell r="F320">
            <v>1360.2729429999999</v>
          </cell>
          <cell r="G320">
            <v>1364.403675</v>
          </cell>
          <cell r="H320">
            <v>1272.4864840000002</v>
          </cell>
          <cell r="I320">
            <v>1512.1646569999998</v>
          </cell>
          <cell r="J320">
            <v>1713.5337919999999</v>
          </cell>
          <cell r="K320">
            <v>1506.041655</v>
          </cell>
          <cell r="L320">
            <v>1702.8593289999999</v>
          </cell>
          <cell r="M320">
            <v>1896.337708</v>
          </cell>
          <cell r="N320">
            <v>2625.6939789999997</v>
          </cell>
          <cell r="O320">
            <v>2344.6912790000001</v>
          </cell>
          <cell r="P320">
            <v>2015.9348339999997</v>
          </cell>
          <cell r="Q320">
            <v>2826.958063</v>
          </cell>
          <cell r="R320">
            <v>2882.1927639999999</v>
          </cell>
          <cell r="S320">
            <v>3103.2014319999998</v>
          </cell>
          <cell r="T320">
            <v>3211.5518930000003</v>
          </cell>
          <cell r="U320">
            <v>3244.9664409999996</v>
          </cell>
          <cell r="V320">
            <v>3258.0023810000002</v>
          </cell>
          <cell r="W320">
            <v>3522.0715229999996</v>
          </cell>
          <cell r="X320">
            <v>3523.9830559999991</v>
          </cell>
          <cell r="Y320">
            <v>4395.2451300000002</v>
          </cell>
          <cell r="Z320">
            <v>4482.3167139999996</v>
          </cell>
          <cell r="AA320">
            <v>5447.0833499999999</v>
          </cell>
          <cell r="AB320">
            <v>5049.219779</v>
          </cell>
          <cell r="AC320">
            <v>6029.5435379999999</v>
          </cell>
          <cell r="AD320">
            <v>7621.5981269999993</v>
          </cell>
          <cell r="AE320">
            <v>6668.3026440000003</v>
          </cell>
          <cell r="AF320">
            <v>6846.6060119999993</v>
          </cell>
          <cell r="AG320">
            <v>6107.3245500000003</v>
          </cell>
          <cell r="AH320">
            <v>7609.6063919999997</v>
          </cell>
        </row>
        <row r="321">
          <cell r="C321">
            <v>670.24817700000006</v>
          </cell>
          <cell r="D321">
            <v>937.743604</v>
          </cell>
          <cell r="E321">
            <v>1001.5052020000003</v>
          </cell>
          <cell r="F321">
            <v>1137.6126780000002</v>
          </cell>
          <cell r="G321">
            <v>1429.3606500000001</v>
          </cell>
          <cell r="H321">
            <v>1923.025703</v>
          </cell>
          <cell r="I321">
            <v>2407.7734869999999</v>
          </cell>
          <cell r="J321">
            <v>2309.9688000000006</v>
          </cell>
          <cell r="K321">
            <v>958.90369199999998</v>
          </cell>
          <cell r="L321">
            <v>689.54541999999992</v>
          </cell>
          <cell r="M321">
            <v>1013.2325699999999</v>
          </cell>
          <cell r="N321">
            <v>1028.6735509999999</v>
          </cell>
          <cell r="O321">
            <v>982.78895900000009</v>
          </cell>
          <cell r="P321">
            <v>922.00439900000003</v>
          </cell>
          <cell r="Q321">
            <v>1049.5254</v>
          </cell>
          <cell r="R321">
            <v>1626.2695659999999</v>
          </cell>
          <cell r="S321">
            <v>1599.745709</v>
          </cell>
          <cell r="T321">
            <v>1977.0259750000005</v>
          </cell>
          <cell r="U321">
            <v>2229.3631460000001</v>
          </cell>
          <cell r="V321">
            <v>1935.863601</v>
          </cell>
          <cell r="W321">
            <v>2130.0209560000003</v>
          </cell>
          <cell r="X321">
            <v>2392.6656580000003</v>
          </cell>
          <cell r="Y321">
            <v>2494.1752110000002</v>
          </cell>
          <cell r="Z321">
            <v>3715.4598100000003</v>
          </cell>
          <cell r="AA321">
            <v>3739.8694230000001</v>
          </cell>
          <cell r="AB321">
            <v>4040.928668</v>
          </cell>
          <cell r="AC321">
            <v>3908.4837499999999</v>
          </cell>
          <cell r="AD321">
            <v>4727.5107820000003</v>
          </cell>
          <cell r="AE321">
            <v>4407.0435649999999</v>
          </cell>
          <cell r="AF321">
            <v>3579.2449339999998</v>
          </cell>
          <cell r="AG321">
            <v>3101.2019529999998</v>
          </cell>
          <cell r="AH321">
            <v>3018.0122670000001</v>
          </cell>
        </row>
        <row r="322">
          <cell r="C322">
            <v>343.023168</v>
          </cell>
          <cell r="D322">
            <v>431.32007700000003</v>
          </cell>
          <cell r="E322">
            <v>451.26336100000003</v>
          </cell>
          <cell r="F322">
            <v>494.16749700000003</v>
          </cell>
          <cell r="G322">
            <v>605.54709099999991</v>
          </cell>
          <cell r="H322">
            <v>728.45314599999995</v>
          </cell>
          <cell r="I322">
            <v>850.16483799999992</v>
          </cell>
          <cell r="J322">
            <v>872.6599379999999</v>
          </cell>
          <cell r="K322">
            <v>713.05222499999991</v>
          </cell>
          <cell r="L322">
            <v>666.30469900000003</v>
          </cell>
          <cell r="M322">
            <v>795.07408199999998</v>
          </cell>
          <cell r="N322">
            <v>747.29682899999989</v>
          </cell>
          <cell r="O322">
            <v>822.84072500000002</v>
          </cell>
          <cell r="P322">
            <v>827.73178299999995</v>
          </cell>
          <cell r="Q322">
            <v>923.7535959999999</v>
          </cell>
          <cell r="R322">
            <v>1019.1436790000001</v>
          </cell>
          <cell r="S322">
            <v>1086.1035589999999</v>
          </cell>
          <cell r="T322">
            <v>1187.0997969999999</v>
          </cell>
          <cell r="U322">
            <v>1274.3726839999999</v>
          </cell>
          <cell r="V322">
            <v>1134.8597339999999</v>
          </cell>
          <cell r="W322">
            <v>1403.4568809999996</v>
          </cell>
          <cell r="X322">
            <v>1543.6939559999998</v>
          </cell>
          <cell r="Y322">
            <v>1916.0435639999998</v>
          </cell>
          <cell r="Z322">
            <v>1829.076415</v>
          </cell>
          <cell r="AA322">
            <v>2096.8291049999998</v>
          </cell>
          <cell r="AB322">
            <v>2146.4975610000001</v>
          </cell>
          <cell r="AC322">
            <v>1931.9574529999998</v>
          </cell>
          <cell r="AD322">
            <v>2320.7287309999997</v>
          </cell>
          <cell r="AE322">
            <v>2221.757552</v>
          </cell>
          <cell r="AF322">
            <v>2087.4733430000001</v>
          </cell>
          <cell r="AG322">
            <v>2076.8810239999998</v>
          </cell>
          <cell r="AH322">
            <v>2412.930171</v>
          </cell>
        </row>
        <row r="323">
          <cell r="C323">
            <v>177.39781200000002</v>
          </cell>
          <cell r="D323">
            <v>200.05111000000002</v>
          </cell>
          <cell r="E323">
            <v>224.55127199999998</v>
          </cell>
          <cell r="F323">
            <v>226.95146299999999</v>
          </cell>
          <cell r="G323">
            <v>311.981762</v>
          </cell>
          <cell r="H323">
            <v>335.92093399999993</v>
          </cell>
          <cell r="I323">
            <v>380.070537</v>
          </cell>
          <cell r="J323">
            <v>444.949026</v>
          </cell>
          <cell r="K323">
            <v>371.79403800000006</v>
          </cell>
          <cell r="L323">
            <v>431.492075</v>
          </cell>
          <cell r="M323">
            <v>510.62361400000003</v>
          </cell>
          <cell r="N323">
            <v>441.79658499999999</v>
          </cell>
          <cell r="O323">
            <v>477.626034</v>
          </cell>
          <cell r="P323">
            <v>463.18086199999993</v>
          </cell>
          <cell r="Q323">
            <v>560.44258500000001</v>
          </cell>
          <cell r="R323">
            <v>614.13968199999988</v>
          </cell>
          <cell r="S323">
            <v>725.89383800000007</v>
          </cell>
          <cell r="T323">
            <v>713.78560499999992</v>
          </cell>
          <cell r="U323">
            <v>882.45231000000001</v>
          </cell>
          <cell r="V323">
            <v>718.16402099999993</v>
          </cell>
          <cell r="W323">
            <v>1000.8778549999998</v>
          </cell>
          <cell r="X323">
            <v>1108.573846</v>
          </cell>
          <cell r="Y323">
            <v>1345.0661680000001</v>
          </cell>
          <cell r="Z323">
            <v>1195.1660269999998</v>
          </cell>
          <cell r="AA323">
            <v>1112.1774049999999</v>
          </cell>
          <cell r="AB323">
            <v>1175.293831</v>
          </cell>
          <cell r="AC323">
            <v>1215.3796409999998</v>
          </cell>
          <cell r="AD323">
            <v>1307.666324</v>
          </cell>
          <cell r="AE323">
            <v>1250.0536630000001</v>
          </cell>
          <cell r="AF323">
            <v>1139.1425449999999</v>
          </cell>
          <cell r="AG323">
            <v>1068.6794909999999</v>
          </cell>
          <cell r="AH323">
            <v>1710.0231209999999</v>
          </cell>
        </row>
        <row r="324">
          <cell r="C324">
            <v>285.579295</v>
          </cell>
          <cell r="D324">
            <v>548.245092</v>
          </cell>
          <cell r="E324">
            <v>472.16670900000008</v>
          </cell>
          <cell r="F324">
            <v>630.4292660000001</v>
          </cell>
          <cell r="G324">
            <v>786.59145899999987</v>
          </cell>
          <cell r="H324">
            <v>447.89707000000004</v>
          </cell>
          <cell r="I324">
            <v>607.13344999999993</v>
          </cell>
          <cell r="J324">
            <v>745.72170899999992</v>
          </cell>
          <cell r="K324">
            <v>597.07188700000006</v>
          </cell>
          <cell r="L324">
            <v>751.989509</v>
          </cell>
          <cell r="M324">
            <v>773.70256800000004</v>
          </cell>
          <cell r="N324">
            <v>918.51883699999996</v>
          </cell>
          <cell r="O324">
            <v>957.8097019999999</v>
          </cell>
          <cell r="P324">
            <v>858.88777500000015</v>
          </cell>
          <cell r="Q324">
            <v>1065.3605169999998</v>
          </cell>
          <cell r="R324">
            <v>1225.1215109999998</v>
          </cell>
          <cell r="S324">
            <v>1326.7191620000003</v>
          </cell>
          <cell r="T324">
            <v>1798.7715089999999</v>
          </cell>
          <cell r="U324">
            <v>2118.2798339999999</v>
          </cell>
          <cell r="V324">
            <v>1925.5936970000002</v>
          </cell>
          <cell r="W324">
            <v>1843.1470590000001</v>
          </cell>
          <cell r="X324">
            <v>2108.9713449999999</v>
          </cell>
          <cell r="Y324">
            <v>2690.2727309999996</v>
          </cell>
          <cell r="Z324">
            <v>2930.4693870000006</v>
          </cell>
          <cell r="AA324">
            <v>3170.7127319999995</v>
          </cell>
          <cell r="AB324">
            <v>3292.21551</v>
          </cell>
          <cell r="AC324">
            <v>3503.4001759999996</v>
          </cell>
          <cell r="AD324">
            <v>4298.0004179999996</v>
          </cell>
          <cell r="AE324">
            <v>3888.3848140000005</v>
          </cell>
          <cell r="AF324">
            <v>3652.586213</v>
          </cell>
          <cell r="AG324">
            <v>3272.0221500000007</v>
          </cell>
          <cell r="AH324">
            <v>3432.9350319999994</v>
          </cell>
        </row>
        <row r="325">
          <cell r="C325">
            <v>196.26490699999999</v>
          </cell>
          <cell r="D325">
            <v>232.71231600000002</v>
          </cell>
          <cell r="E325">
            <v>245.46036299999997</v>
          </cell>
          <cell r="F325">
            <v>264.58869400000003</v>
          </cell>
          <cell r="G325">
            <v>390.54627899999991</v>
          </cell>
          <cell r="H325">
            <v>419.66746000000001</v>
          </cell>
          <cell r="I325">
            <v>416.41235699999999</v>
          </cell>
          <cell r="J325">
            <v>454.30357200000003</v>
          </cell>
          <cell r="K325">
            <v>318.82153499999998</v>
          </cell>
          <cell r="L325">
            <v>392.93702400000006</v>
          </cell>
          <cell r="M325">
            <v>424.64198699999997</v>
          </cell>
          <cell r="N325">
            <v>453.13273700000002</v>
          </cell>
          <cell r="O325">
            <v>441.25311399999998</v>
          </cell>
          <cell r="P325">
            <v>548.66725500000007</v>
          </cell>
          <cell r="Q325">
            <v>616.23746199999994</v>
          </cell>
          <cell r="R325">
            <v>617.68792499999995</v>
          </cell>
          <cell r="S325">
            <v>723.85744</v>
          </cell>
          <cell r="T325">
            <v>984.12390799999991</v>
          </cell>
          <cell r="U325">
            <v>1210.852165</v>
          </cell>
          <cell r="V325">
            <v>1009.4240149999999</v>
          </cell>
          <cell r="W325">
            <v>1224.7921649999998</v>
          </cell>
          <cell r="X325">
            <v>1284.3403000000001</v>
          </cell>
          <cell r="Y325">
            <v>1301.1775689999999</v>
          </cell>
          <cell r="Z325">
            <v>1371.6691289999999</v>
          </cell>
          <cell r="AA325">
            <v>1508.436029</v>
          </cell>
          <cell r="AB325">
            <v>1852.0141860000003</v>
          </cell>
          <cell r="AC325">
            <v>2182.5923029999999</v>
          </cell>
          <cell r="AD325">
            <v>2144.9816269999997</v>
          </cell>
          <cell r="AE325">
            <v>2060.3887859999995</v>
          </cell>
          <cell r="AF325">
            <v>2108.0698049999996</v>
          </cell>
          <cell r="AG325">
            <v>1774.3309850000001</v>
          </cell>
          <cell r="AH325">
            <v>2174.7759640000004</v>
          </cell>
        </row>
        <row r="326">
          <cell r="C326">
            <v>519.86422200000004</v>
          </cell>
          <cell r="D326">
            <v>600.80985199999998</v>
          </cell>
          <cell r="E326">
            <v>710.67352800000015</v>
          </cell>
          <cell r="F326">
            <v>821.19009200000005</v>
          </cell>
          <cell r="G326">
            <v>1014.3336130000001</v>
          </cell>
          <cell r="H326">
            <v>1142.6973399999999</v>
          </cell>
          <cell r="I326">
            <v>1106.203051</v>
          </cell>
          <cell r="J326">
            <v>1150.3889300000001</v>
          </cell>
          <cell r="K326">
            <v>1200.8330430000001</v>
          </cell>
          <cell r="L326">
            <v>1259.7174639999998</v>
          </cell>
          <cell r="M326">
            <v>1578.897203</v>
          </cell>
          <cell r="N326">
            <v>1392.8524529999997</v>
          </cell>
          <cell r="O326">
            <v>1342.977063</v>
          </cell>
          <cell r="P326">
            <v>1478.7816800000001</v>
          </cell>
          <cell r="Q326">
            <v>1736.920312</v>
          </cell>
          <cell r="R326">
            <v>1608.4770699999999</v>
          </cell>
          <cell r="S326">
            <v>1832.123996</v>
          </cell>
          <cell r="T326">
            <v>1903.5751749999999</v>
          </cell>
          <cell r="U326">
            <v>1836.1160149999998</v>
          </cell>
          <cell r="V326">
            <v>1576.8528349999999</v>
          </cell>
          <cell r="W326">
            <v>1713.569344</v>
          </cell>
          <cell r="X326">
            <v>2033.233369</v>
          </cell>
          <cell r="Y326">
            <v>1876.2254069999999</v>
          </cell>
          <cell r="Z326">
            <v>2046.9654539999999</v>
          </cell>
          <cell r="AA326">
            <v>2315.0822170000001</v>
          </cell>
          <cell r="AB326">
            <v>2318.103865</v>
          </cell>
          <cell r="AC326">
            <v>2472.0350820000003</v>
          </cell>
          <cell r="AD326">
            <v>2719.4126540000002</v>
          </cell>
          <cell r="AE326">
            <v>2889.1344169999998</v>
          </cell>
          <cell r="AF326">
            <v>2374.5232070000002</v>
          </cell>
          <cell r="AG326">
            <v>2010.0690420000001</v>
          </cell>
          <cell r="AH326">
            <v>2066.0425539999997</v>
          </cell>
        </row>
        <row r="328">
          <cell r="C328">
            <v>1855.3259169999997</v>
          </cell>
          <cell r="D328">
            <v>2833.9866059999995</v>
          </cell>
          <cell r="E328">
            <v>3110.1141090000001</v>
          </cell>
          <cell r="F328">
            <v>3540.1659170000003</v>
          </cell>
          <cell r="G328">
            <v>5027.1479209999998</v>
          </cell>
          <cell r="H328">
            <v>7059.7620919999999</v>
          </cell>
          <cell r="I328">
            <v>9952.1497220000001</v>
          </cell>
          <cell r="J328">
            <v>13589.073088000003</v>
          </cell>
          <cell r="K328">
            <v>13949.142237999999</v>
          </cell>
          <cell r="L328">
            <v>14309.969527000001</v>
          </cell>
          <cell r="M328">
            <v>17316.268258</v>
          </cell>
          <cell r="N328">
            <v>18017.891755000001</v>
          </cell>
          <cell r="O328">
            <v>21154.351422</v>
          </cell>
          <cell r="P328">
            <v>24294.749909000002</v>
          </cell>
          <cell r="Q328">
            <v>32720.047978999999</v>
          </cell>
          <cell r="R328">
            <v>36671.603606999997</v>
          </cell>
          <cell r="S328">
            <v>37479.387337000007</v>
          </cell>
          <cell r="T328">
            <v>36893.403911000001</v>
          </cell>
          <cell r="U328">
            <v>32178.470654999997</v>
          </cell>
          <cell r="V328">
            <v>31715.000516999993</v>
          </cell>
          <cell r="W328">
            <v>28765.479101000004</v>
          </cell>
          <cell r="X328">
            <v>26772.688825999998</v>
          </cell>
          <cell r="Y328">
            <v>24899.235185000001</v>
          </cell>
          <cell r="Z328">
            <v>23186.133727000004</v>
          </cell>
          <cell r="AA328">
            <v>21726.437889999997</v>
          </cell>
          <cell r="AB328">
            <v>23911.757764000005</v>
          </cell>
          <cell r="AC328">
            <v>23759.259653000001</v>
          </cell>
          <cell r="AD328">
            <v>25214.650076999998</v>
          </cell>
          <cell r="AE328">
            <v>26320.416374000004</v>
          </cell>
          <cell r="AF328">
            <v>23056.602209999997</v>
          </cell>
          <cell r="AG328">
            <v>20772.841518000001</v>
          </cell>
          <cell r="AH328">
            <v>26005.081073000001</v>
          </cell>
        </row>
        <row r="329">
          <cell r="C329">
            <v>138.16212499999997</v>
          </cell>
          <cell r="D329">
            <v>154.82946700000002</v>
          </cell>
          <cell r="E329">
            <v>156.84780599999999</v>
          </cell>
          <cell r="F329">
            <v>160.63320300000001</v>
          </cell>
          <cell r="G329">
            <v>223.30775600000001</v>
          </cell>
          <cell r="H329">
            <v>268.53428399999996</v>
          </cell>
          <cell r="I329">
            <v>218.94155500000002</v>
          </cell>
          <cell r="J329">
            <v>204.14522099999999</v>
          </cell>
          <cell r="K329">
            <v>117.50326100000001</v>
          </cell>
          <cell r="L329">
            <v>154.59700400000003</v>
          </cell>
          <cell r="M329">
            <v>208.815001</v>
          </cell>
          <cell r="N329">
            <v>231.133442</v>
          </cell>
          <cell r="O329">
            <v>298.40263000000004</v>
          </cell>
          <cell r="P329">
            <v>253.324196</v>
          </cell>
          <cell r="Q329">
            <v>321.17157600000002</v>
          </cell>
          <cell r="R329">
            <v>273.66524400000003</v>
          </cell>
          <cell r="S329">
            <v>338.776207</v>
          </cell>
          <cell r="T329">
            <v>374.91164399999997</v>
          </cell>
          <cell r="U329">
            <v>1476.0145709999999</v>
          </cell>
          <cell r="V329">
            <v>3847.0007420000002</v>
          </cell>
          <cell r="W329">
            <v>2948.6565660000006</v>
          </cell>
          <cell r="X329">
            <v>2710.4953259999993</v>
          </cell>
          <cell r="Y329">
            <v>2743.5544680000003</v>
          </cell>
          <cell r="Z329">
            <v>2381.7787870000002</v>
          </cell>
          <cell r="AA329">
            <v>2596.0207620000001</v>
          </cell>
          <cell r="AB329">
            <v>3422.9368519999998</v>
          </cell>
          <cell r="AC329">
            <v>3346.9993380000001</v>
          </cell>
          <cell r="AD329">
            <v>3937.4763419999999</v>
          </cell>
          <cell r="AE329">
            <v>3519.7820190000002</v>
          </cell>
          <cell r="AF329">
            <v>3417.2851840000003</v>
          </cell>
          <cell r="AG329">
            <v>2895.7220149999998</v>
          </cell>
          <cell r="AH329">
            <v>3019.867894</v>
          </cell>
        </row>
        <row r="330">
          <cell r="C330">
            <v>490.98230199999995</v>
          </cell>
          <cell r="D330">
            <v>634.40025700000012</v>
          </cell>
          <cell r="E330">
            <v>598.53664300000003</v>
          </cell>
          <cell r="F330">
            <v>802.75403399999993</v>
          </cell>
          <cell r="G330">
            <v>1067.27098</v>
          </cell>
          <cell r="H330">
            <v>1424.6217029999998</v>
          </cell>
          <cell r="I330">
            <v>2369.7875899999999</v>
          </cell>
          <cell r="J330">
            <v>3164.6741019999999</v>
          </cell>
          <cell r="K330">
            <v>3643.27252</v>
          </cell>
          <cell r="L330">
            <v>3789.658735</v>
          </cell>
          <cell r="M330">
            <v>3542.5977419999999</v>
          </cell>
          <cell r="N330">
            <v>4547.9493270000003</v>
          </cell>
          <cell r="O330">
            <v>5554.8815370000002</v>
          </cell>
          <cell r="P330">
            <v>4882.153687</v>
          </cell>
          <cell r="Q330">
            <v>8302.819112000001</v>
          </cell>
          <cell r="R330">
            <v>10299.678601</v>
          </cell>
          <cell r="S330">
            <v>9841.119256</v>
          </cell>
          <cell r="T330">
            <v>9611.0221650000021</v>
          </cell>
          <cell r="U330">
            <v>8320.9707170000001</v>
          </cell>
          <cell r="V330">
            <v>7371.4894169999989</v>
          </cell>
          <cell r="W330">
            <v>7750.5464699999993</v>
          </cell>
          <cell r="X330">
            <v>9669.8814899999998</v>
          </cell>
          <cell r="Y330">
            <v>10075.922456</v>
          </cell>
          <cell r="Z330">
            <v>9312.0736720000004</v>
          </cell>
          <cell r="AA330">
            <v>8603.4109719999997</v>
          </cell>
          <cell r="AB330">
            <v>9998.1955510000007</v>
          </cell>
          <cell r="AC330">
            <v>10646.048930000001</v>
          </cell>
          <cell r="AD330">
            <v>12235.833617</v>
          </cell>
          <cell r="AE330">
            <v>12990.733054</v>
          </cell>
          <cell r="AF330">
            <v>11462.306551000001</v>
          </cell>
          <cell r="AG330">
            <v>10657.894805</v>
          </cell>
          <cell r="AH330">
            <v>15291.688665</v>
          </cell>
        </row>
        <row r="331">
          <cell r="C331">
            <v>1226.1814900000002</v>
          </cell>
          <cell r="D331">
            <v>2044.7568820000001</v>
          </cell>
          <cell r="E331">
            <v>2354.72966</v>
          </cell>
          <cell r="F331">
            <v>2576.7786799999999</v>
          </cell>
          <cell r="G331">
            <v>3736.5691849999994</v>
          </cell>
          <cell r="H331">
            <v>5366.6061049999998</v>
          </cell>
          <cell r="I331">
            <v>7363.420576999999</v>
          </cell>
          <cell r="J331">
            <v>10220.253764999999</v>
          </cell>
          <cell r="K331">
            <v>10188.366457000002</v>
          </cell>
          <cell r="L331">
            <v>10365.713787999999</v>
          </cell>
          <cell r="M331">
            <v>13564.855515000001</v>
          </cell>
          <cell r="N331">
            <v>13238.808986000002</v>
          </cell>
          <cell r="O331">
            <v>15301.067255</v>
          </cell>
          <cell r="P331">
            <v>19159.272025999999</v>
          </cell>
          <cell r="Q331">
            <v>24096.057291000001</v>
          </cell>
          <cell r="R331">
            <v>26098.259761999998</v>
          </cell>
          <cell r="S331">
            <v>27299.491874000003</v>
          </cell>
          <cell r="T331">
            <v>26907.470102000003</v>
          </cell>
          <cell r="U331">
            <v>22381.485366999997</v>
          </cell>
          <cell r="V331">
            <v>20496.510358000003</v>
          </cell>
          <cell r="W331">
            <v>18066.276065000002</v>
          </cell>
          <cell r="X331">
            <v>14392.312009999998</v>
          </cell>
          <cell r="Y331">
            <v>12079.758261000001</v>
          </cell>
          <cell r="Z331">
            <v>11492.281268000001</v>
          </cell>
          <cell r="AA331">
            <v>10527.006156000001</v>
          </cell>
          <cell r="AB331">
            <v>10490.625361</v>
          </cell>
          <cell r="AC331">
            <v>9766.2113849999987</v>
          </cell>
          <cell r="AD331">
            <v>9041.3401180000001</v>
          </cell>
          <cell r="AE331">
            <v>9809.9013009999999</v>
          </cell>
          <cell r="AF331">
            <v>8177.0104749999991</v>
          </cell>
          <cell r="AG331">
            <v>7219.2246979999991</v>
          </cell>
          <cell r="AH331">
            <v>7693.5245139999997</v>
          </cell>
        </row>
        <row r="333">
          <cell r="C333">
            <v>3367.9486300000008</v>
          </cell>
          <cell r="D333">
            <v>5655.4064440000002</v>
          </cell>
          <cell r="E333">
            <v>4961.3075740000004</v>
          </cell>
          <cell r="F333">
            <v>6392.3782920000003</v>
          </cell>
          <cell r="G333">
            <v>8486.3552780000009</v>
          </cell>
          <cell r="H333">
            <v>9822.6044110000003</v>
          </cell>
          <cell r="I333">
            <v>8257.0111709999983</v>
          </cell>
          <cell r="J333">
            <v>8771.2047500000008</v>
          </cell>
          <cell r="K333">
            <v>7868.7197800000004</v>
          </cell>
          <cell r="L333">
            <v>8696.3121219999994</v>
          </cell>
          <cell r="M333">
            <v>13192.054600999998</v>
          </cell>
          <cell r="N333">
            <v>12769.175691</v>
          </cell>
          <cell r="O333">
            <v>14410.076351000003</v>
          </cell>
          <cell r="P333">
            <v>13224.183914000001</v>
          </cell>
          <cell r="Q333">
            <v>16292.844133999999</v>
          </cell>
          <cell r="R333">
            <v>16562.020223</v>
          </cell>
          <cell r="S333">
            <v>17240.910778000001</v>
          </cell>
          <cell r="T333">
            <v>16929.714798000001</v>
          </cell>
          <cell r="U333">
            <v>18878.275412000003</v>
          </cell>
          <cell r="V333">
            <v>18301.867886</v>
          </cell>
          <cell r="W333">
            <v>22659.114828000002</v>
          </cell>
          <cell r="X333">
            <v>23718.011928</v>
          </cell>
          <cell r="Y333">
            <v>21429.555410000001</v>
          </cell>
          <cell r="Z333">
            <v>22613.772067999995</v>
          </cell>
          <cell r="AA333">
            <v>22243.462333999996</v>
          </cell>
          <cell r="AB333">
            <v>25006.078737</v>
          </cell>
          <cell r="AC333">
            <v>24760.514744</v>
          </cell>
          <cell r="AD333">
            <v>29079.055023999998</v>
          </cell>
          <cell r="AE333">
            <v>29013.036092999999</v>
          </cell>
          <cell r="AF333">
            <v>27033.984613000001</v>
          </cell>
          <cell r="AG333">
            <v>27097.844653</v>
          </cell>
          <cell r="AH333">
            <v>31062.492846999998</v>
          </cell>
        </row>
        <row r="334">
          <cell r="C334">
            <v>42.802390000000003</v>
          </cell>
          <cell r="D334">
            <v>55.405485999999989</v>
          </cell>
          <cell r="E334">
            <v>48.530957999999998</v>
          </cell>
          <cell r="F334">
            <v>84.928035999999992</v>
          </cell>
          <cell r="G334">
            <v>100.52941200000002</v>
          </cell>
          <cell r="H334">
            <v>77.765900000000002</v>
          </cell>
          <cell r="I334">
            <v>44.178885999999999</v>
          </cell>
          <cell r="J334">
            <v>38.624103000000005</v>
          </cell>
          <cell r="K334">
            <v>33.250346</v>
          </cell>
          <cell r="L334">
            <v>151.79388699999998</v>
          </cell>
          <cell r="M334">
            <v>297.88387800000004</v>
          </cell>
          <cell r="N334">
            <v>247.38835700000001</v>
          </cell>
          <cell r="O334">
            <v>648.10401400000001</v>
          </cell>
          <cell r="P334">
            <v>348.32115200000004</v>
          </cell>
          <cell r="Q334">
            <v>303.75654499999996</v>
          </cell>
          <cell r="R334">
            <v>326.425141</v>
          </cell>
          <cell r="S334">
            <v>442.87110799999999</v>
          </cell>
          <cell r="T334">
            <v>567.66650600000003</v>
          </cell>
          <cell r="U334">
            <v>709.17116499999997</v>
          </cell>
          <cell r="V334">
            <v>988.05810400000018</v>
          </cell>
          <cell r="W334">
            <v>808.91681499999993</v>
          </cell>
          <cell r="X334">
            <v>849.17388899999992</v>
          </cell>
          <cell r="Y334">
            <v>713.00649599999997</v>
          </cell>
          <cell r="Z334">
            <v>1203.3282219999999</v>
          </cell>
          <cell r="AA334">
            <v>1275.4215219999999</v>
          </cell>
          <cell r="AB334">
            <v>1482.5745430000002</v>
          </cell>
          <cell r="AC334">
            <v>1783.3394959999998</v>
          </cell>
          <cell r="AD334">
            <v>2111.7498269999996</v>
          </cell>
          <cell r="AE334">
            <v>2000.1248940000003</v>
          </cell>
          <cell r="AF334">
            <v>1704.028319</v>
          </cell>
          <cell r="AG334">
            <v>1614.3843549999999</v>
          </cell>
          <cell r="AH334">
            <v>2382.0270999999993</v>
          </cell>
        </row>
        <row r="335">
          <cell r="C335">
            <v>258.59856100000002</v>
          </cell>
          <cell r="D335">
            <v>245.67186499999997</v>
          </cell>
          <cell r="E335">
            <v>244.02269999999999</v>
          </cell>
          <cell r="F335">
            <v>227.32513800000004</v>
          </cell>
          <cell r="G335">
            <v>260.82098500000001</v>
          </cell>
          <cell r="H335">
            <v>284.35894000000002</v>
          </cell>
          <cell r="I335">
            <v>299.22876100000002</v>
          </cell>
          <cell r="J335">
            <v>211.35298399999999</v>
          </cell>
          <cell r="K335">
            <v>143.85627799999997</v>
          </cell>
          <cell r="L335">
            <v>231.33516100000003</v>
          </cell>
          <cell r="M335">
            <v>273.99821600000001</v>
          </cell>
          <cell r="N335">
            <v>245.61058800000001</v>
          </cell>
          <cell r="O335">
            <v>231.91351</v>
          </cell>
          <cell r="P335">
            <v>216.66712500000003</v>
          </cell>
          <cell r="Q335">
            <v>258.15774600000003</v>
          </cell>
          <cell r="R335">
            <v>302.826258</v>
          </cell>
          <cell r="S335">
            <v>283.07409599999994</v>
          </cell>
          <cell r="T335">
            <v>290.21250599999996</v>
          </cell>
          <cell r="U335">
            <v>282.269184</v>
          </cell>
          <cell r="V335">
            <v>213.249833</v>
          </cell>
          <cell r="W335">
            <v>214.74813399999999</v>
          </cell>
          <cell r="X335">
            <v>263.65899400000001</v>
          </cell>
          <cell r="Y335">
            <v>339.86804799999999</v>
          </cell>
          <cell r="Z335">
            <v>336.64975899999996</v>
          </cell>
          <cell r="AA335">
            <v>359.22856299999995</v>
          </cell>
          <cell r="AB335">
            <v>368.793859</v>
          </cell>
          <cell r="AC335">
            <v>323.95955499999997</v>
          </cell>
          <cell r="AD335">
            <v>277.79645199999999</v>
          </cell>
          <cell r="AE335">
            <v>287.14058999999997</v>
          </cell>
          <cell r="AF335">
            <v>259.63703099999998</v>
          </cell>
          <cell r="AG335">
            <v>253.272437</v>
          </cell>
          <cell r="AH335">
            <v>270.74003199999999</v>
          </cell>
        </row>
        <row r="336">
          <cell r="C336">
            <v>122.44146500000001</v>
          </cell>
          <cell r="D336">
            <v>166.16023200000001</v>
          </cell>
          <cell r="E336">
            <v>185.82807399999996</v>
          </cell>
          <cell r="F336">
            <v>203.92926100000003</v>
          </cell>
          <cell r="G336">
            <v>367.32768799999997</v>
          </cell>
          <cell r="H336">
            <v>377.66953100000001</v>
          </cell>
          <cell r="I336">
            <v>160.92047499999998</v>
          </cell>
          <cell r="J336">
            <v>139.16935000000001</v>
          </cell>
          <cell r="K336">
            <v>79.717379000000008</v>
          </cell>
          <cell r="L336">
            <v>119.11212799999998</v>
          </cell>
          <cell r="M336">
            <v>165.33534300000002</v>
          </cell>
          <cell r="N336">
            <v>213.87228100000002</v>
          </cell>
          <cell r="O336">
            <v>463.72696500000001</v>
          </cell>
          <cell r="P336">
            <v>739.26518599999997</v>
          </cell>
          <cell r="Q336">
            <v>999.66454099999987</v>
          </cell>
          <cell r="R336">
            <v>1321.4126080000001</v>
          </cell>
          <cell r="S336">
            <v>1266.8974819999999</v>
          </cell>
          <cell r="T336">
            <v>1155.2316109999999</v>
          </cell>
          <cell r="U336">
            <v>541.576189</v>
          </cell>
          <cell r="V336">
            <v>338.11547699999994</v>
          </cell>
          <cell r="W336">
            <v>263.68546499999997</v>
          </cell>
          <cell r="X336">
            <v>267.07072899999997</v>
          </cell>
          <cell r="Y336">
            <v>237.69421</v>
          </cell>
          <cell r="Z336">
            <v>252.977024</v>
          </cell>
          <cell r="AA336">
            <v>182.19024200000001</v>
          </cell>
          <cell r="AB336">
            <v>186.26941600000001</v>
          </cell>
          <cell r="AC336">
            <v>152.272355</v>
          </cell>
          <cell r="AD336">
            <v>199.49895999999998</v>
          </cell>
          <cell r="AE336">
            <v>147.298462</v>
          </cell>
          <cell r="AF336">
            <v>158.18510899999998</v>
          </cell>
          <cell r="AG336">
            <v>139.80017800000002</v>
          </cell>
          <cell r="AH336">
            <v>100.874128</v>
          </cell>
        </row>
        <row r="337">
          <cell r="C337">
            <v>2944.1062140000004</v>
          </cell>
          <cell r="D337">
            <v>5188.1688610000001</v>
          </cell>
          <cell r="E337">
            <v>4482.9258419999996</v>
          </cell>
          <cell r="F337">
            <v>5876.1958570000006</v>
          </cell>
          <cell r="G337">
            <v>7757.6771929999995</v>
          </cell>
          <cell r="H337">
            <v>9082.8100400000003</v>
          </cell>
          <cell r="I337">
            <v>7752.6830489999993</v>
          </cell>
          <cell r="J337">
            <v>8382.0583129999995</v>
          </cell>
          <cell r="K337">
            <v>7611.8957769999997</v>
          </cell>
          <cell r="L337">
            <v>8194.0709459999998</v>
          </cell>
          <cell r="M337">
            <v>12454.837164</v>
          </cell>
          <cell r="N337">
            <v>12062.304465000003</v>
          </cell>
          <cell r="O337">
            <v>13066.331861999999</v>
          </cell>
          <cell r="P337">
            <v>11919.930450999998</v>
          </cell>
          <cell r="Q337">
            <v>14731.265302000002</v>
          </cell>
          <cell r="R337">
            <v>14611.356216</v>
          </cell>
          <cell r="S337">
            <v>15248.068092000001</v>
          </cell>
          <cell r="T337">
            <v>14916.604174999999</v>
          </cell>
          <cell r="U337">
            <v>17345.258873999999</v>
          </cell>
          <cell r="V337">
            <v>16762.444471999999</v>
          </cell>
          <cell r="W337">
            <v>21371.764414000001</v>
          </cell>
          <cell r="X337">
            <v>22338.108316000002</v>
          </cell>
          <cell r="Y337">
            <v>20138.986656000001</v>
          </cell>
          <cell r="Z337">
            <v>20820.817063000002</v>
          </cell>
          <cell r="AA337">
            <v>20426.622007000002</v>
          </cell>
          <cell r="AB337">
            <v>22968.440919000001</v>
          </cell>
          <cell r="AC337">
            <v>22500.943337999997</v>
          </cell>
          <cell r="AD337">
            <v>26490.009785000002</v>
          </cell>
          <cell r="AE337">
            <v>26578.472147000004</v>
          </cell>
          <cell r="AF337">
            <v>24912.134153999999</v>
          </cell>
          <cell r="AG337">
            <v>25090.387683000001</v>
          </cell>
          <cell r="AH337">
            <v>28308.851586999997</v>
          </cell>
        </row>
        <row r="339">
          <cell r="C339">
            <v>15321.544967000002</v>
          </cell>
          <cell r="D339">
            <v>19968.451611999997</v>
          </cell>
          <cell r="E339">
            <v>21768.711321000002</v>
          </cell>
          <cell r="F339">
            <v>28372.631757000003</v>
          </cell>
          <cell r="G339">
            <v>42854.047735999993</v>
          </cell>
          <cell r="H339">
            <v>54611.739032000005</v>
          </cell>
          <cell r="I339">
            <v>57891.048557999995</v>
          </cell>
          <cell r="J339">
            <v>62684.432346000001</v>
          </cell>
          <cell r="K339">
            <v>83571.911567000003</v>
          </cell>
          <cell r="L339">
            <v>95331.601894000007</v>
          </cell>
          <cell r="M339">
            <v>124488.12849500001</v>
          </cell>
          <cell r="N339">
            <v>101448.120805</v>
          </cell>
          <cell r="O339">
            <v>114386.947579</v>
          </cell>
          <cell r="P339">
            <v>122223.192025</v>
          </cell>
          <cell r="Q339">
            <v>133510.99722799999</v>
          </cell>
          <cell r="R339">
            <v>140292.826631</v>
          </cell>
          <cell r="S339">
            <v>154153.55246800001</v>
          </cell>
          <cell r="T339">
            <v>150273.58507000003</v>
          </cell>
          <cell r="U339">
            <v>138514.937278</v>
          </cell>
          <cell r="V339">
            <v>109750.528953</v>
          </cell>
          <cell r="W339">
            <v>137974.202502</v>
          </cell>
          <cell r="X339">
            <v>127656.656273</v>
          </cell>
          <cell r="Y339">
            <v>128678.74162999999</v>
          </cell>
          <cell r="Z339">
            <v>133816.62758299999</v>
          </cell>
          <cell r="AA339">
            <v>146766.29409000001</v>
          </cell>
          <cell r="AB339">
            <v>152412.56535399999</v>
          </cell>
          <cell r="AC339">
            <v>161415.97736000002</v>
          </cell>
          <cell r="AD339">
            <v>198628.70460200001</v>
          </cell>
          <cell r="AE339">
            <v>207289.29305700003</v>
          </cell>
          <cell r="AF339">
            <v>195447.81804300001</v>
          </cell>
          <cell r="AG339">
            <v>205128.872019</v>
          </cell>
          <cell r="AH339">
            <v>257478.53944700002</v>
          </cell>
        </row>
        <row r="340">
          <cell r="C340">
            <v>496.47964899999994</v>
          </cell>
          <cell r="D340">
            <v>828.53686999999991</v>
          </cell>
          <cell r="E340">
            <v>871.79492400000004</v>
          </cell>
          <cell r="F340">
            <v>1221.6777990000001</v>
          </cell>
          <cell r="G340">
            <v>1816.0127499999999</v>
          </cell>
          <cell r="H340">
            <v>1753.4240060000002</v>
          </cell>
          <cell r="I340">
            <v>2084.3068929999999</v>
          </cell>
          <cell r="J340">
            <v>2212.6710119999998</v>
          </cell>
          <cell r="K340">
            <v>2564.2075410000002</v>
          </cell>
          <cell r="L340">
            <v>2515.3298959999997</v>
          </cell>
          <cell r="M340">
            <v>3887.3327260000001</v>
          </cell>
          <cell r="N340">
            <v>3087.572017</v>
          </cell>
          <cell r="O340">
            <v>3084.6236699999995</v>
          </cell>
          <cell r="P340">
            <v>2780.4352920000001</v>
          </cell>
          <cell r="Q340">
            <v>3110.9861149999997</v>
          </cell>
          <cell r="R340">
            <v>3122.975633</v>
          </cell>
          <cell r="S340">
            <v>3594.3682599999997</v>
          </cell>
          <cell r="T340">
            <v>3767.3139860000001</v>
          </cell>
          <cell r="U340">
            <v>3309.7587020000001</v>
          </cell>
          <cell r="V340">
            <v>2879.7101720000001</v>
          </cell>
          <cell r="W340">
            <v>3605.8346050000005</v>
          </cell>
          <cell r="X340">
            <v>3452.347166</v>
          </cell>
          <cell r="Y340">
            <v>3889.6995329999995</v>
          </cell>
          <cell r="Z340">
            <v>4011.4960700000001</v>
          </cell>
          <cell r="AA340">
            <v>3875.2025379999995</v>
          </cell>
          <cell r="AB340">
            <v>4441.4020150000006</v>
          </cell>
          <cell r="AC340">
            <v>4764.1317560000007</v>
          </cell>
          <cell r="AD340">
            <v>5507.674865</v>
          </cell>
          <cell r="AE340">
            <v>5323.8213819999992</v>
          </cell>
          <cell r="AF340">
            <v>5108.5231450000001</v>
          </cell>
          <cell r="AG340">
            <v>5375.1865010000001</v>
          </cell>
          <cell r="AH340">
            <v>7100.4960599999995</v>
          </cell>
        </row>
        <row r="341">
          <cell r="C341">
            <v>2284.8878450000002</v>
          </cell>
          <cell r="D341">
            <v>3420.0373710000003</v>
          </cell>
          <cell r="E341">
            <v>3817.1796979999999</v>
          </cell>
          <cell r="F341">
            <v>4549.4741360000007</v>
          </cell>
          <cell r="G341">
            <v>6726.2771889999995</v>
          </cell>
          <cell r="H341">
            <v>6806.2226219999993</v>
          </cell>
          <cell r="I341">
            <v>6756.3281240000006</v>
          </cell>
          <cell r="J341">
            <v>7363.8247260000007</v>
          </cell>
          <cell r="K341">
            <v>9429.4329139999991</v>
          </cell>
          <cell r="L341">
            <v>10296.689209</v>
          </cell>
          <cell r="M341">
            <v>14003.864156</v>
          </cell>
          <cell r="N341">
            <v>11648.803280999999</v>
          </cell>
          <cell r="O341">
            <v>11356.190843</v>
          </cell>
          <cell r="P341">
            <v>11902.058354000001</v>
          </cell>
          <cell r="Q341">
            <v>14500.803795000002</v>
          </cell>
          <cell r="R341">
            <v>16108.597323999998</v>
          </cell>
          <cell r="S341">
            <v>17673.259040999998</v>
          </cell>
          <cell r="T341">
            <v>16129.281848000001</v>
          </cell>
          <cell r="U341">
            <v>16999.299651000001</v>
          </cell>
          <cell r="V341">
            <v>13877.960511000003</v>
          </cell>
          <cell r="W341">
            <v>16311.591026999999</v>
          </cell>
          <cell r="X341">
            <v>16241.898310999999</v>
          </cell>
          <cell r="Y341">
            <v>16413.956223999998</v>
          </cell>
          <cell r="Z341">
            <v>15636.530898000003</v>
          </cell>
          <cell r="AA341">
            <v>15777.029622999999</v>
          </cell>
          <cell r="AB341">
            <v>18225.425360999998</v>
          </cell>
          <cell r="AC341">
            <v>19847.965903</v>
          </cell>
          <cell r="AD341">
            <v>21812.225173000003</v>
          </cell>
          <cell r="AE341">
            <v>22350.274636000002</v>
          </cell>
          <cell r="AF341">
            <v>22365.075998</v>
          </cell>
          <cell r="AG341">
            <v>22725.480527999996</v>
          </cell>
          <cell r="AH341">
            <v>27213.069344999996</v>
          </cell>
        </row>
        <row r="342">
          <cell r="C342">
            <v>614.39050499999996</v>
          </cell>
          <cell r="D342">
            <v>915.64882899999998</v>
          </cell>
          <cell r="E342">
            <v>944.79862799999978</v>
          </cell>
          <cell r="F342">
            <v>1152.80917</v>
          </cell>
          <cell r="G342">
            <v>1376.5740009999997</v>
          </cell>
          <cell r="H342">
            <v>1563.039346</v>
          </cell>
          <cell r="I342">
            <v>1442.3651360000001</v>
          </cell>
          <cell r="J342">
            <v>1553.1474700000001</v>
          </cell>
          <cell r="K342">
            <v>1254.8336530000001</v>
          </cell>
          <cell r="L342">
            <v>1308.4097470000002</v>
          </cell>
          <cell r="M342">
            <v>1542.2463230000001</v>
          </cell>
          <cell r="N342">
            <v>1275.6102409999999</v>
          </cell>
          <cell r="O342">
            <v>1322.6446389999999</v>
          </cell>
          <cell r="P342">
            <v>1297.9569999999999</v>
          </cell>
          <cell r="Q342">
            <v>1606.141991</v>
          </cell>
          <cell r="R342">
            <v>1748.247564</v>
          </cell>
          <cell r="S342">
            <v>2241.7102989999998</v>
          </cell>
          <cell r="T342">
            <v>2386.9688770000002</v>
          </cell>
          <cell r="U342">
            <v>2371.649007</v>
          </cell>
          <cell r="V342">
            <v>2008.1215810000001</v>
          </cell>
          <cell r="W342">
            <v>2603.4452940000001</v>
          </cell>
          <cell r="X342">
            <v>3347.6883320000006</v>
          </cell>
          <cell r="Y342">
            <v>3344.1675090000008</v>
          </cell>
          <cell r="Z342">
            <v>3241.1211290000001</v>
          </cell>
          <cell r="AA342">
            <v>3123.9964879999998</v>
          </cell>
          <cell r="AB342">
            <v>3129.0219360000001</v>
          </cell>
          <cell r="AC342">
            <v>3471.1257420000002</v>
          </cell>
          <cell r="AD342">
            <v>4174.9643160000005</v>
          </cell>
          <cell r="AE342">
            <v>3980.9137379999997</v>
          </cell>
          <cell r="AF342">
            <v>4003.4938800000004</v>
          </cell>
          <cell r="AG342">
            <v>3966.5865159999998</v>
          </cell>
          <cell r="AH342">
            <v>5503.8370970000005</v>
          </cell>
        </row>
        <row r="343">
          <cell r="C343">
            <v>58.865177000000003</v>
          </cell>
          <cell r="D343">
            <v>62.045276999999992</v>
          </cell>
          <cell r="E343">
            <v>86.637631000000013</v>
          </cell>
          <cell r="F343">
            <v>89.984133999999997</v>
          </cell>
          <cell r="G343">
            <v>95.462853999999979</v>
          </cell>
          <cell r="H343">
            <v>135.34067299999998</v>
          </cell>
          <cell r="I343">
            <v>183.49972500000001</v>
          </cell>
          <cell r="J343">
            <v>197.41494499999999</v>
          </cell>
          <cell r="K343">
            <v>288.666269</v>
          </cell>
          <cell r="L343">
            <v>173.95943300000002</v>
          </cell>
          <cell r="M343">
            <v>209.48948199999998</v>
          </cell>
          <cell r="N343">
            <v>290.05127099999999</v>
          </cell>
          <cell r="O343">
            <v>278.71126700000002</v>
          </cell>
          <cell r="P343">
            <v>331.64595200000002</v>
          </cell>
          <cell r="Q343">
            <v>308.568377</v>
          </cell>
          <cell r="R343">
            <v>439.41828700000002</v>
          </cell>
          <cell r="S343">
            <v>366.81687399999998</v>
          </cell>
          <cell r="T343">
            <v>484.32950199999999</v>
          </cell>
          <cell r="U343">
            <v>490.46610500000008</v>
          </cell>
          <cell r="V343">
            <v>529.33673799999997</v>
          </cell>
          <cell r="W343">
            <v>586.41932500000007</v>
          </cell>
          <cell r="X343">
            <v>546.76339499999995</v>
          </cell>
          <cell r="Y343">
            <v>767.96707800000013</v>
          </cell>
          <cell r="Z343">
            <v>704.06379000000004</v>
          </cell>
          <cell r="AA343">
            <v>808.54376999999999</v>
          </cell>
          <cell r="AB343">
            <v>984.20283799999993</v>
          </cell>
          <cell r="AC343">
            <v>925.805701</v>
          </cell>
          <cell r="AD343">
            <v>951.76179899999988</v>
          </cell>
          <cell r="AE343">
            <v>809.50549899999999</v>
          </cell>
          <cell r="AF343">
            <v>1221.039933</v>
          </cell>
          <cell r="AG343">
            <v>1165.8121900000001</v>
          </cell>
          <cell r="AH343">
            <v>1573.8776700000003</v>
          </cell>
        </row>
        <row r="344">
          <cell r="C344">
            <v>153.37398800000003</v>
          </cell>
          <cell r="D344">
            <v>199.47302799999997</v>
          </cell>
          <cell r="E344">
            <v>230.31682300000003</v>
          </cell>
          <cell r="F344">
            <v>300.810203</v>
          </cell>
          <cell r="G344">
            <v>402.25615800000003</v>
          </cell>
          <cell r="H344">
            <v>424.43921200000005</v>
          </cell>
          <cell r="I344">
            <v>343.87363200000004</v>
          </cell>
          <cell r="J344">
            <v>282.93559699999997</v>
          </cell>
          <cell r="K344">
            <v>230.00155000000001</v>
          </cell>
          <cell r="L344">
            <v>431.71097600000002</v>
          </cell>
          <cell r="M344">
            <v>530.45252100000005</v>
          </cell>
          <cell r="N344">
            <v>529.676872</v>
          </cell>
          <cell r="O344">
            <v>705.28168800000003</v>
          </cell>
          <cell r="P344">
            <v>685.54014100000018</v>
          </cell>
          <cell r="Q344">
            <v>898.38617799999997</v>
          </cell>
          <cell r="R344">
            <v>1058.8224390000003</v>
          </cell>
          <cell r="S344">
            <v>1153.5630250000002</v>
          </cell>
          <cell r="T344">
            <v>1230.398119</v>
          </cell>
          <cell r="U344">
            <v>1427.0514500000002</v>
          </cell>
          <cell r="V344">
            <v>1254.723569</v>
          </cell>
          <cell r="W344">
            <v>1475.7663259999997</v>
          </cell>
          <cell r="X344">
            <v>1552.9582869999999</v>
          </cell>
          <cell r="Y344">
            <v>1659.3934859999999</v>
          </cell>
          <cell r="Z344">
            <v>1757.6185810000002</v>
          </cell>
          <cell r="AA344">
            <v>1812.9854689999997</v>
          </cell>
          <cell r="AB344">
            <v>2388.1013459999995</v>
          </cell>
          <cell r="AC344">
            <v>2673.8480090000003</v>
          </cell>
          <cell r="AD344">
            <v>3185.2065490000005</v>
          </cell>
          <cell r="AE344">
            <v>3480.8790129999998</v>
          </cell>
          <cell r="AF344">
            <v>3334.9289440000002</v>
          </cell>
          <cell r="AG344">
            <v>3657.1903110000003</v>
          </cell>
          <cell r="AH344">
            <v>4072.2433340000007</v>
          </cell>
        </row>
        <row r="345">
          <cell r="C345">
            <v>10308.436157999999</v>
          </cell>
          <cell r="D345">
            <v>12493.459736000001</v>
          </cell>
          <cell r="E345">
            <v>13680.713867</v>
          </cell>
          <cell r="F345">
            <v>18317.824540999998</v>
          </cell>
          <cell r="G345">
            <v>28285.072274999999</v>
          </cell>
          <cell r="H345">
            <v>39258.366762999998</v>
          </cell>
          <cell r="I345">
            <v>42333.892697999996</v>
          </cell>
          <cell r="J345">
            <v>45812.027737999997</v>
          </cell>
          <cell r="K345">
            <v>64219.968928999988</v>
          </cell>
          <cell r="L345">
            <v>74273.059206000005</v>
          </cell>
          <cell r="M345">
            <v>94405.713882999989</v>
          </cell>
          <cell r="N345">
            <v>76321.678780000002</v>
          </cell>
          <cell r="O345">
            <v>88992.556335000016</v>
          </cell>
          <cell r="P345">
            <v>95334.699647000001</v>
          </cell>
          <cell r="Q345">
            <v>103078.13437099999</v>
          </cell>
          <cell r="R345">
            <v>105759.398046</v>
          </cell>
          <cell r="S345">
            <v>115466.889184</v>
          </cell>
          <cell r="T345">
            <v>112013.890824</v>
          </cell>
          <cell r="U345">
            <v>100880.040584</v>
          </cell>
          <cell r="V345">
            <v>78420.476969999989</v>
          </cell>
          <cell r="W345">
            <v>102448.61648300002</v>
          </cell>
          <cell r="X345">
            <v>92575.193238000007</v>
          </cell>
          <cell r="Y345">
            <v>89675.621190000005</v>
          </cell>
          <cell r="Z345">
            <v>95985.333289000002</v>
          </cell>
          <cell r="AA345">
            <v>109455.49756500001</v>
          </cell>
          <cell r="AB345">
            <v>111502.70294999999</v>
          </cell>
          <cell r="AC345">
            <v>118032.89135200001</v>
          </cell>
          <cell r="AD345">
            <v>149363.46416100004</v>
          </cell>
          <cell r="AE345">
            <v>155981.95559799997</v>
          </cell>
          <cell r="AF345">
            <v>144924.842213</v>
          </cell>
          <cell r="AG345">
            <v>154164.61666100001</v>
          </cell>
          <cell r="AH345">
            <v>194944.43640999999</v>
          </cell>
        </row>
        <row r="346">
          <cell r="C346">
            <v>1405.111645</v>
          </cell>
          <cell r="D346">
            <v>2049.250501</v>
          </cell>
          <cell r="E346">
            <v>2137.2697499999999</v>
          </cell>
          <cell r="F346">
            <v>2740.0517740000005</v>
          </cell>
          <cell r="G346">
            <v>4152.3925090000002</v>
          </cell>
          <cell r="H346">
            <v>4670.9064100000005</v>
          </cell>
          <cell r="I346">
            <v>4746.7823499999995</v>
          </cell>
          <cell r="J346">
            <v>5262.4108579999993</v>
          </cell>
          <cell r="K346">
            <v>5584.8007109999999</v>
          </cell>
          <cell r="L346">
            <v>6332.4434270000011</v>
          </cell>
          <cell r="M346">
            <v>9909.0294040000008</v>
          </cell>
          <cell r="N346">
            <v>8294.7283430000007</v>
          </cell>
          <cell r="O346">
            <v>8646.9391370000012</v>
          </cell>
          <cell r="P346">
            <v>9890.8556390000012</v>
          </cell>
          <cell r="Q346">
            <v>10007.976401</v>
          </cell>
          <cell r="R346">
            <v>12055.367337999998</v>
          </cell>
          <cell r="S346">
            <v>13656.945785</v>
          </cell>
          <cell r="T346">
            <v>14261.401914</v>
          </cell>
          <cell r="U346">
            <v>13036.671779</v>
          </cell>
          <cell r="V346">
            <v>10780.199412000002</v>
          </cell>
          <cell r="W346">
            <v>10942.529442000001</v>
          </cell>
          <cell r="X346">
            <v>9939.8075439999993</v>
          </cell>
          <cell r="Y346">
            <v>12927.936609999999</v>
          </cell>
          <cell r="Z346">
            <v>12480.463826000001</v>
          </cell>
          <cell r="AA346">
            <v>11913.038637000001</v>
          </cell>
          <cell r="AB346">
            <v>11741.708908000001</v>
          </cell>
          <cell r="AC346">
            <v>11700.208897000002</v>
          </cell>
          <cell r="AD346">
            <v>13633.407739</v>
          </cell>
          <cell r="AE346">
            <v>15361.943190999998</v>
          </cell>
          <cell r="AF346">
            <v>14489.913930000001</v>
          </cell>
          <cell r="AG346">
            <v>14073.999312000002</v>
          </cell>
          <cell r="AH346">
            <v>17070.579530999999</v>
          </cell>
        </row>
        <row r="348">
          <cell r="C348">
            <v>3455.246212</v>
          </cell>
          <cell r="D348">
            <v>4139.5783380000003</v>
          </cell>
          <cell r="E348">
            <v>2986.3876060000002</v>
          </cell>
          <cell r="F348">
            <v>3447.846614</v>
          </cell>
          <cell r="G348">
            <v>4626.3834579999993</v>
          </cell>
          <cell r="H348">
            <v>6857.8753039999992</v>
          </cell>
          <cell r="I348">
            <v>7704.3557330000003</v>
          </cell>
          <cell r="J348">
            <v>8236.6965929999988</v>
          </cell>
          <cell r="K348">
            <v>2804.2480089999999</v>
          </cell>
          <cell r="L348">
            <v>5076.4761410000001</v>
          </cell>
          <cell r="M348">
            <v>6585.0038709999999</v>
          </cell>
          <cell r="N348">
            <v>5839.0720280000014</v>
          </cell>
          <cell r="O348">
            <v>6462.2132330000004</v>
          </cell>
          <cell r="P348">
            <v>7319.8714909999999</v>
          </cell>
          <cell r="Q348">
            <v>9657.8667239999995</v>
          </cell>
          <cell r="R348">
            <v>11610.967128</v>
          </cell>
          <cell r="S348">
            <v>11291.862916</v>
          </cell>
          <cell r="T348">
            <v>10825.682171</v>
          </cell>
          <cell r="U348">
            <v>13422.524140000001</v>
          </cell>
          <cell r="V348">
            <v>13232.400461999998</v>
          </cell>
          <cell r="W348">
            <v>18036.31668</v>
          </cell>
          <cell r="X348">
            <v>17656.567568999999</v>
          </cell>
          <cell r="Y348">
            <v>21619.216461</v>
          </cell>
          <cell r="Z348">
            <v>22158.061452000002</v>
          </cell>
          <cell r="AA348">
            <v>20842.646133000006</v>
          </cell>
          <cell r="AB348">
            <v>23204.091166999999</v>
          </cell>
          <cell r="AC348">
            <v>23750.214249999997</v>
          </cell>
          <cell r="AD348">
            <v>23193.399044000002</v>
          </cell>
          <cell r="AE348">
            <v>25245.608571000001</v>
          </cell>
          <cell r="AF348">
            <v>26541.078623999998</v>
          </cell>
          <cell r="AG348">
            <v>18634.343288</v>
          </cell>
          <cell r="AH348">
            <v>24225.154145999997</v>
          </cell>
        </row>
        <row r="349">
          <cell r="C349">
            <v>2145.2222970000003</v>
          </cell>
          <cell r="D349">
            <v>2531.0211889999996</v>
          </cell>
          <cell r="E349">
            <v>1656.2768269999999</v>
          </cell>
          <cell r="F349">
            <v>1986.5186450000001</v>
          </cell>
          <cell r="G349">
            <v>2823.1270729999997</v>
          </cell>
          <cell r="H349">
            <v>4200.1174790000005</v>
          </cell>
          <cell r="I349">
            <v>4278.8681079999997</v>
          </cell>
          <cell r="J349">
            <v>4349.296319</v>
          </cell>
          <cell r="K349">
            <v>1724.1357679999999</v>
          </cell>
          <cell r="L349">
            <v>3371.7953920000004</v>
          </cell>
          <cell r="M349">
            <v>3979.8246480000007</v>
          </cell>
          <cell r="N349">
            <v>3410.2595469999997</v>
          </cell>
          <cell r="O349">
            <v>3609.6036710000003</v>
          </cell>
          <cell r="P349">
            <v>3708.1344220000001</v>
          </cell>
          <cell r="Q349">
            <v>4397.6674520000006</v>
          </cell>
          <cell r="R349">
            <v>4851.3016200000002</v>
          </cell>
          <cell r="S349">
            <v>4966.1845080000003</v>
          </cell>
          <cell r="T349">
            <v>4377.2289720000008</v>
          </cell>
          <cell r="U349">
            <v>5198.0997059999991</v>
          </cell>
          <cell r="V349">
            <v>5544.0894579999995</v>
          </cell>
          <cell r="W349">
            <v>8070.9977660000004</v>
          </cell>
          <cell r="X349">
            <v>7731.2687099999985</v>
          </cell>
          <cell r="Y349">
            <v>8711.0993389999985</v>
          </cell>
          <cell r="Z349">
            <v>8638.0005559999991</v>
          </cell>
          <cell r="AA349">
            <v>7015.5936320000001</v>
          </cell>
          <cell r="AB349">
            <v>7453.1501049999997</v>
          </cell>
          <cell r="AC349">
            <v>7634.9146169999995</v>
          </cell>
          <cell r="AD349">
            <v>6422.4214560000009</v>
          </cell>
          <cell r="AE349">
            <v>7694.0241759999999</v>
          </cell>
          <cell r="AF349">
            <v>8477.640073999999</v>
          </cell>
          <cell r="AG349">
            <v>4396.8035550000004</v>
          </cell>
          <cell r="AH349">
            <v>5409.2225800000006</v>
          </cell>
        </row>
        <row r="350">
          <cell r="C350">
            <v>654.56369600000005</v>
          </cell>
          <cell r="D350">
            <v>760.96127799999999</v>
          </cell>
          <cell r="E350">
            <v>461.552483</v>
          </cell>
          <cell r="F350">
            <v>454.46367299999997</v>
          </cell>
          <cell r="G350">
            <v>657.54986200000008</v>
          </cell>
          <cell r="H350">
            <v>1198.8963899999999</v>
          </cell>
          <cell r="I350">
            <v>1680.7101289999998</v>
          </cell>
          <cell r="J350">
            <v>1774.7848469999999</v>
          </cell>
          <cell r="K350">
            <v>275.57311600000003</v>
          </cell>
          <cell r="L350">
            <v>393.56614500000001</v>
          </cell>
          <cell r="M350">
            <v>807.9313689999999</v>
          </cell>
          <cell r="N350">
            <v>894.81717299999991</v>
          </cell>
          <cell r="O350">
            <v>1019.1742940000001</v>
          </cell>
          <cell r="P350">
            <v>1136.9490280000002</v>
          </cell>
          <cell r="Q350">
            <v>1803.666933</v>
          </cell>
          <cell r="R350">
            <v>1522.2586179999996</v>
          </cell>
          <cell r="S350">
            <v>1110.8101220000001</v>
          </cell>
          <cell r="T350">
            <v>1188.0575060000001</v>
          </cell>
          <cell r="U350">
            <v>1640.3816419999998</v>
          </cell>
          <cell r="V350">
            <v>1831.7087489999999</v>
          </cell>
          <cell r="W350">
            <v>2761.2536089999999</v>
          </cell>
          <cell r="X350">
            <v>2586.289792</v>
          </cell>
          <cell r="Y350">
            <v>3623.1039380000002</v>
          </cell>
          <cell r="Z350">
            <v>3610.7381049999999</v>
          </cell>
          <cell r="AA350">
            <v>3366.8991649999998</v>
          </cell>
          <cell r="AB350">
            <v>3563.2357439999996</v>
          </cell>
          <cell r="AC350">
            <v>3704.0242149999999</v>
          </cell>
          <cell r="AD350">
            <v>3726.341328</v>
          </cell>
          <cell r="AE350">
            <v>4054.7483519999996</v>
          </cell>
          <cell r="AF350">
            <v>3683.647633000001</v>
          </cell>
          <cell r="AG350">
            <v>2166.6843799999997</v>
          </cell>
          <cell r="AH350">
            <v>3512.3205750000002</v>
          </cell>
        </row>
        <row r="351">
          <cell r="C351">
            <v>82.276886000000019</v>
          </cell>
          <cell r="D351">
            <v>129.84520599999999</v>
          </cell>
          <cell r="E351">
            <v>116.38116099999999</v>
          </cell>
          <cell r="F351">
            <v>93.506814000000006</v>
          </cell>
          <cell r="G351">
            <v>90.490292999999994</v>
          </cell>
          <cell r="H351">
            <v>182.41488600000002</v>
          </cell>
          <cell r="I351">
            <v>281.13307299999997</v>
          </cell>
          <cell r="J351">
            <v>345.20213500000006</v>
          </cell>
          <cell r="K351">
            <v>61.401008000000004</v>
          </cell>
          <cell r="L351">
            <v>65.041393999999997</v>
          </cell>
          <cell r="M351">
            <v>176.053213</v>
          </cell>
          <cell r="N351">
            <v>153.06875400000001</v>
          </cell>
          <cell r="O351">
            <v>161.75707399999996</v>
          </cell>
          <cell r="P351">
            <v>145.54836500000002</v>
          </cell>
          <cell r="Q351">
            <v>286.258241</v>
          </cell>
          <cell r="R351">
            <v>407.69390400000003</v>
          </cell>
          <cell r="S351">
            <v>397.30320599999993</v>
          </cell>
          <cell r="T351">
            <v>376.01805300000001</v>
          </cell>
          <cell r="U351">
            <v>525.88847699999997</v>
          </cell>
          <cell r="V351">
            <v>447.17197800000002</v>
          </cell>
          <cell r="W351">
            <v>567.16831300000001</v>
          </cell>
          <cell r="X351">
            <v>572.42993100000001</v>
          </cell>
          <cell r="Y351">
            <v>698.10639600000002</v>
          </cell>
          <cell r="Z351">
            <v>798.18289199999981</v>
          </cell>
          <cell r="AA351">
            <v>827.03520200000003</v>
          </cell>
          <cell r="AB351">
            <v>740.43569100000002</v>
          </cell>
          <cell r="AC351">
            <v>993.41660200000001</v>
          </cell>
          <cell r="AD351">
            <v>804.54690899999991</v>
          </cell>
          <cell r="AE351">
            <v>1031.8479010000001</v>
          </cell>
          <cell r="AF351">
            <v>973.28062300000011</v>
          </cell>
          <cell r="AG351">
            <v>645.41175700000008</v>
          </cell>
          <cell r="AH351">
            <v>419.03072700000001</v>
          </cell>
        </row>
        <row r="352">
          <cell r="C352">
            <v>338.53918299999998</v>
          </cell>
          <cell r="D352">
            <v>384.61512400000004</v>
          </cell>
          <cell r="E352">
            <v>351.77077200000002</v>
          </cell>
          <cell r="F352">
            <v>443.33768300000008</v>
          </cell>
          <cell r="G352">
            <v>602.67351299999996</v>
          </cell>
          <cell r="H352">
            <v>754.61226099999999</v>
          </cell>
          <cell r="I352">
            <v>964.02747500000021</v>
          </cell>
          <cell r="J352">
            <v>1148.7721490000001</v>
          </cell>
          <cell r="K352">
            <v>464.22519199999999</v>
          </cell>
          <cell r="L352">
            <v>796.37686000000008</v>
          </cell>
          <cell r="M352">
            <v>1176.073353</v>
          </cell>
          <cell r="N352">
            <v>1065.054243</v>
          </cell>
          <cell r="O352">
            <v>1346.578962</v>
          </cell>
          <cell r="P352">
            <v>1897.4662519999999</v>
          </cell>
          <cell r="Q352">
            <v>2439.032807</v>
          </cell>
          <cell r="R352">
            <v>4042.4161009999998</v>
          </cell>
          <cell r="S352">
            <v>3959.6563980000001</v>
          </cell>
          <cell r="T352">
            <v>4070.4568570000006</v>
          </cell>
          <cell r="U352">
            <v>4614.6030339999998</v>
          </cell>
          <cell r="V352">
            <v>4441.2446730000001</v>
          </cell>
          <cell r="W352">
            <v>5484.5174579999994</v>
          </cell>
          <cell r="X352">
            <v>5446.5290649999997</v>
          </cell>
          <cell r="Y352">
            <v>6968.7013609999995</v>
          </cell>
          <cell r="Z352">
            <v>7171.4876239999994</v>
          </cell>
          <cell r="AA352">
            <v>8061.4626390000003</v>
          </cell>
          <cell r="AB352">
            <v>9861.0125980000012</v>
          </cell>
          <cell r="AC352">
            <v>9930.8584879999999</v>
          </cell>
          <cell r="AD352">
            <v>10555.347900000001</v>
          </cell>
          <cell r="AE352">
            <v>10799.160664000003</v>
          </cell>
          <cell r="AF352">
            <v>11522.379629999999</v>
          </cell>
          <cell r="AG352">
            <v>9569.8273249999984</v>
          </cell>
          <cell r="AH352">
            <v>11801.503891999999</v>
          </cell>
        </row>
        <row r="353">
          <cell r="C353">
            <v>180.88184199999998</v>
          </cell>
          <cell r="D353">
            <v>258.30117300000006</v>
          </cell>
          <cell r="E353">
            <v>339.01172199999996</v>
          </cell>
          <cell r="F353">
            <v>422.47687200000007</v>
          </cell>
          <cell r="G353">
            <v>387.03991899999994</v>
          </cell>
          <cell r="H353">
            <v>435.31138200000009</v>
          </cell>
          <cell r="I353">
            <v>393.55187099999995</v>
          </cell>
          <cell r="J353">
            <v>519.000405</v>
          </cell>
          <cell r="K353">
            <v>240.59947000000003</v>
          </cell>
          <cell r="L353">
            <v>396.48412399999995</v>
          </cell>
          <cell r="M353">
            <v>374.74542199999996</v>
          </cell>
          <cell r="N353">
            <v>242.91072600000001</v>
          </cell>
          <cell r="O353">
            <v>256.53807399999999</v>
          </cell>
          <cell r="P353">
            <v>365.18720900000005</v>
          </cell>
          <cell r="Q353">
            <v>630.29333299999996</v>
          </cell>
          <cell r="R353">
            <v>681.208797</v>
          </cell>
          <cell r="S353">
            <v>740.45198899999991</v>
          </cell>
          <cell r="T353">
            <v>687.69253200000003</v>
          </cell>
          <cell r="U353">
            <v>954.52197100000012</v>
          </cell>
          <cell r="V353">
            <v>865.24814399999991</v>
          </cell>
          <cell r="W353">
            <v>1005.712983</v>
          </cell>
          <cell r="X353">
            <v>1167.4798149999999</v>
          </cell>
          <cell r="Y353">
            <v>1446.416723</v>
          </cell>
          <cell r="Z353">
            <v>1658.5323220000002</v>
          </cell>
          <cell r="AA353">
            <v>1312.9444179999998</v>
          </cell>
          <cell r="AB353">
            <v>1337.3590810000001</v>
          </cell>
          <cell r="AC353">
            <v>1262.327673</v>
          </cell>
          <cell r="AD353">
            <v>1443.4807159999998</v>
          </cell>
          <cell r="AE353">
            <v>1331.5998959999999</v>
          </cell>
          <cell r="AF353">
            <v>1574.1036089999998</v>
          </cell>
          <cell r="AG353">
            <v>1633.055934</v>
          </cell>
          <cell r="AH353">
            <v>2767.2940710000003</v>
          </cell>
        </row>
        <row r="354">
          <cell r="C354">
            <v>53.76230799999999</v>
          </cell>
          <cell r="D354">
            <v>74.834367999999998</v>
          </cell>
          <cell r="E354">
            <v>61.394641000000007</v>
          </cell>
          <cell r="F354">
            <v>47.542926999999999</v>
          </cell>
          <cell r="G354">
            <v>65.502797999999999</v>
          </cell>
          <cell r="H354">
            <v>86.522906000000006</v>
          </cell>
          <cell r="I354">
            <v>106.065077</v>
          </cell>
          <cell r="J354">
            <v>99.640737999999999</v>
          </cell>
          <cell r="K354">
            <v>38.31345499999999</v>
          </cell>
          <cell r="L354">
            <v>53.212226000000001</v>
          </cell>
          <cell r="M354">
            <v>70.375865999999988</v>
          </cell>
          <cell r="N354">
            <v>72.961585000000014</v>
          </cell>
          <cell r="O354">
            <v>68.561157999999992</v>
          </cell>
          <cell r="P354">
            <v>66.586214999999996</v>
          </cell>
          <cell r="Q354">
            <v>100.94795800000001</v>
          </cell>
          <cell r="R354">
            <v>106.088088</v>
          </cell>
          <cell r="S354">
            <v>117.456693</v>
          </cell>
          <cell r="T354">
            <v>126.22825100000001</v>
          </cell>
          <cell r="U354">
            <v>489.02930999999995</v>
          </cell>
          <cell r="V354">
            <v>102.93746</v>
          </cell>
          <cell r="W354">
            <v>146.66655100000003</v>
          </cell>
          <cell r="X354">
            <v>152.570256</v>
          </cell>
          <cell r="Y354">
            <v>171.788704</v>
          </cell>
          <cell r="Z354">
            <v>281.11995300000001</v>
          </cell>
          <cell r="AA354">
            <v>258.71107699999999</v>
          </cell>
          <cell r="AB354">
            <v>248.89794799999999</v>
          </cell>
          <cell r="AC354">
            <v>224.67265499999996</v>
          </cell>
          <cell r="AD354">
            <v>241.26073499999998</v>
          </cell>
          <cell r="AE354">
            <v>334.22758200000004</v>
          </cell>
          <cell r="AF354">
            <v>310.02705500000002</v>
          </cell>
          <cell r="AG354">
            <v>222.560337</v>
          </cell>
          <cell r="AH354">
            <v>315.78230100000002</v>
          </cell>
        </row>
        <row r="356">
          <cell r="C356">
            <v>4130.403945</v>
          </cell>
          <cell r="D356">
            <v>5003.8033719999994</v>
          </cell>
          <cell r="E356">
            <v>5743.184032000001</v>
          </cell>
          <cell r="F356">
            <v>5296.249777</v>
          </cell>
          <cell r="G356">
            <v>8993.1790490000003</v>
          </cell>
          <cell r="H356">
            <v>8883.1267499999994</v>
          </cell>
          <cell r="I356">
            <v>6054.5815149999989</v>
          </cell>
          <cell r="J356">
            <v>9417.2357309999989</v>
          </cell>
          <cell r="K356">
            <v>11794.686895999999</v>
          </cell>
          <cell r="L356">
            <v>6581.6869430000006</v>
          </cell>
          <cell r="M356">
            <v>2667.6022719999996</v>
          </cell>
          <cell r="N356">
            <v>3119.5850239999995</v>
          </cell>
          <cell r="O356">
            <v>5046.1979809999993</v>
          </cell>
          <cell r="P356">
            <v>3433.2967450000001</v>
          </cell>
          <cell r="Q356">
            <v>7577.927431000001</v>
          </cell>
          <cell r="R356">
            <v>7508.1067659999999</v>
          </cell>
          <cell r="S356">
            <v>9127.1203760000008</v>
          </cell>
          <cell r="T356">
            <v>10047.853956999999</v>
          </cell>
          <cell r="U356">
            <v>8364.7555119999979</v>
          </cell>
          <cell r="V356">
            <v>11091.685753</v>
          </cell>
          <cell r="W356">
            <v>10250.155999000001</v>
          </cell>
          <cell r="X356">
            <v>12505.240066</v>
          </cell>
          <cell r="Y356">
            <v>16977.122606000004</v>
          </cell>
          <cell r="Z356">
            <v>19931.834709999999</v>
          </cell>
          <cell r="AA356">
            <v>16921.047311000002</v>
          </cell>
          <cell r="AB356">
            <v>13170.158724000001</v>
          </cell>
          <cell r="AC356">
            <v>17607.547685000001</v>
          </cell>
          <cell r="AD356">
            <v>18167.356099000001</v>
          </cell>
          <cell r="AE356">
            <v>19925.270207999998</v>
          </cell>
          <cell r="AF356">
            <v>14245.014861</v>
          </cell>
          <cell r="AG356">
            <v>17884.747826999999</v>
          </cell>
          <cell r="AH356">
            <v>9363.0727050000005</v>
          </cell>
        </row>
        <row r="357">
          <cell r="C357">
            <v>80.185446999999996</v>
          </cell>
          <cell r="D357">
            <v>37.324261999999997</v>
          </cell>
          <cell r="E357">
            <v>143.69983399999998</v>
          </cell>
          <cell r="F357">
            <v>32.968978000000007</v>
          </cell>
          <cell r="G357">
            <v>123.620739</v>
          </cell>
          <cell r="H357">
            <v>285.832807</v>
          </cell>
          <cell r="I357">
            <v>191.71075800000003</v>
          </cell>
          <cell r="J357">
            <v>906.92191800000001</v>
          </cell>
          <cell r="K357">
            <v>359.62768499999999</v>
          </cell>
          <cell r="L357">
            <v>69.951330999999996</v>
          </cell>
          <cell r="M357">
            <v>36.969958999999996</v>
          </cell>
          <cell r="N357">
            <v>406.60313200000002</v>
          </cell>
          <cell r="O357">
            <v>183.85547400000002</v>
          </cell>
          <cell r="P357">
            <v>243.86395699999997</v>
          </cell>
          <cell r="Q357">
            <v>263.67654600000003</v>
          </cell>
          <cell r="R357">
            <v>190.04693</v>
          </cell>
          <cell r="S357">
            <v>165.52911700000001</v>
          </cell>
          <cell r="T357">
            <v>129.94180999999998</v>
          </cell>
          <cell r="U357">
            <v>113.19328400000001</v>
          </cell>
          <cell r="V357">
            <v>665.56526000000008</v>
          </cell>
          <cell r="W357">
            <v>851.92280299999993</v>
          </cell>
          <cell r="X357">
            <v>630.87024500000007</v>
          </cell>
          <cell r="Y357">
            <v>1607.3204899999998</v>
          </cell>
          <cell r="Z357">
            <v>196.66989599999999</v>
          </cell>
          <cell r="AA357">
            <v>269.15532100000001</v>
          </cell>
          <cell r="AB357">
            <v>1552.3437739999999</v>
          </cell>
          <cell r="AC357">
            <v>1227.6215050000003</v>
          </cell>
          <cell r="AD357">
            <v>430.33907500000009</v>
          </cell>
          <cell r="AE357">
            <v>1166.3506100000002</v>
          </cell>
          <cell r="AF357">
            <v>639.92027599999994</v>
          </cell>
          <cell r="AG357">
            <v>467.47445900000002</v>
          </cell>
          <cell r="AH357">
            <v>569.65019299999994</v>
          </cell>
        </row>
        <row r="358">
          <cell r="C358">
            <v>2691.3350300000002</v>
          </cell>
          <cell r="D358">
            <v>2872.8041080000003</v>
          </cell>
          <cell r="E358">
            <v>3760.6745370000003</v>
          </cell>
          <cell r="F358">
            <v>4368.0318260000004</v>
          </cell>
          <cell r="G358">
            <v>5393.3067769999998</v>
          </cell>
          <cell r="H358">
            <v>6324.8748479999995</v>
          </cell>
          <cell r="I358">
            <v>3517.0754119999997</v>
          </cell>
          <cell r="J358">
            <v>4822.857602</v>
          </cell>
          <cell r="K358">
            <v>7062.2788880000007</v>
          </cell>
          <cell r="L358">
            <v>4131.9318060000005</v>
          </cell>
          <cell r="M358">
            <v>1846.806155</v>
          </cell>
          <cell r="N358">
            <v>2270.6343790000001</v>
          </cell>
          <cell r="O358">
            <v>3792.1198699999995</v>
          </cell>
          <cell r="P358">
            <v>1075.8196759999998</v>
          </cell>
          <cell r="Q358">
            <v>3741.746682</v>
          </cell>
          <cell r="R358">
            <v>4081.872762</v>
          </cell>
          <cell r="S358">
            <v>5966.08403</v>
          </cell>
          <cell r="T358">
            <v>5213.0204329999988</v>
          </cell>
          <cell r="U358">
            <v>5858.3768420000006</v>
          </cell>
          <cell r="V358">
            <v>5731.9248270000007</v>
          </cell>
          <cell r="W358">
            <v>6030.0897189999996</v>
          </cell>
          <cell r="X358">
            <v>9597.9759859999995</v>
          </cell>
          <cell r="Y358">
            <v>13146.147658</v>
          </cell>
          <cell r="Z358">
            <v>16982.664816</v>
          </cell>
          <cell r="AA358">
            <v>15067.680769000002</v>
          </cell>
          <cell r="AB358">
            <v>10019.868613000001</v>
          </cell>
          <cell r="AC358">
            <v>11943.174359999999</v>
          </cell>
          <cell r="AD358">
            <v>12605.625592999999</v>
          </cell>
          <cell r="AE358">
            <v>15905.709633000002</v>
          </cell>
          <cell r="AF358">
            <v>12828.926658000002</v>
          </cell>
          <cell r="AG358">
            <v>7103.2772020000002</v>
          </cell>
          <cell r="AH358">
            <v>8036.5607039999995</v>
          </cell>
        </row>
        <row r="359">
          <cell r="C359">
            <v>1358.8834680000002</v>
          </cell>
          <cell r="D359">
            <v>2093.6750019999999</v>
          </cell>
          <cell r="E359">
            <v>1838.8096610000002</v>
          </cell>
          <cell r="F359">
            <v>895.24897300000009</v>
          </cell>
          <cell r="G359">
            <v>3476.2515330000001</v>
          </cell>
          <cell r="H359">
            <v>2272.4190949999997</v>
          </cell>
          <cell r="I359">
            <v>2345.7953449999995</v>
          </cell>
          <cell r="J359">
            <v>3687.4562110000006</v>
          </cell>
          <cell r="K359">
            <v>4372.780323</v>
          </cell>
          <cell r="L359">
            <v>2379.8038059999999</v>
          </cell>
          <cell r="M359">
            <v>783.82615799999985</v>
          </cell>
          <cell r="N359">
            <v>442.34751299999999</v>
          </cell>
          <cell r="O359">
            <v>1070.2226370000001</v>
          </cell>
          <cell r="P359">
            <v>2113.613112</v>
          </cell>
          <cell r="Q359">
            <v>3572.5042029999995</v>
          </cell>
          <cell r="R359">
            <v>3236.1870739999999</v>
          </cell>
          <cell r="S359">
            <v>2995.5072289999998</v>
          </cell>
          <cell r="T359">
            <v>4704.8917140000003</v>
          </cell>
          <cell r="U359">
            <v>2393.1853859999997</v>
          </cell>
          <cell r="V359">
            <v>4694.1956660000005</v>
          </cell>
          <cell r="W359">
            <v>3368.1434769999996</v>
          </cell>
          <cell r="X359">
            <v>2276.3938349999999</v>
          </cell>
          <cell r="Y359">
            <v>2223.6544579999995</v>
          </cell>
          <cell r="Z359">
            <v>2752.4999979999998</v>
          </cell>
          <cell r="AA359">
            <v>1584.211221</v>
          </cell>
          <cell r="AB359">
            <v>1597.9463370000001</v>
          </cell>
          <cell r="AC359">
            <v>4436.7518200000004</v>
          </cell>
          <cell r="AD359">
            <v>5131.391431</v>
          </cell>
          <cell r="AE359">
            <v>2853.2099650000005</v>
          </cell>
          <cell r="AF359">
            <v>776.16792699999996</v>
          </cell>
          <cell r="AG359">
            <v>10313.996166000001</v>
          </cell>
          <cell r="AH359">
            <v>756.861808</v>
          </cell>
        </row>
        <row r="361">
          <cell r="C361">
            <v>4496.8371319999997</v>
          </cell>
          <cell r="D361">
            <v>5650.1720740000001</v>
          </cell>
          <cell r="E361">
            <v>5868.5326910000003</v>
          </cell>
          <cell r="F361">
            <v>6520.9637920000005</v>
          </cell>
          <cell r="G361">
            <v>8425.2249459999985</v>
          </cell>
          <cell r="H361">
            <v>9508.3692359999986</v>
          </cell>
          <cell r="I361">
            <v>9508.7862399999995</v>
          </cell>
          <cell r="J361">
            <v>11615.670905000001</v>
          </cell>
          <cell r="K361">
            <v>11884.646243000001</v>
          </cell>
          <cell r="L361">
            <v>12872.672239</v>
          </cell>
          <cell r="M361">
            <v>17658.921567000005</v>
          </cell>
          <cell r="N361">
            <v>15730.324633</v>
          </cell>
          <cell r="O361">
            <v>17186.793269999998</v>
          </cell>
          <cell r="P361">
            <v>18127.455594000003</v>
          </cell>
          <cell r="Q361">
            <v>23745.859024999998</v>
          </cell>
          <cell r="R361">
            <v>22601.514292</v>
          </cell>
          <cell r="S361">
            <v>26216.058785000001</v>
          </cell>
          <cell r="T361">
            <v>24696.586330999999</v>
          </cell>
          <cell r="U361">
            <v>28628.856414999998</v>
          </cell>
          <cell r="V361">
            <v>25817.644864999998</v>
          </cell>
          <cell r="W361">
            <v>32075.168314000006</v>
          </cell>
          <cell r="X361">
            <v>36011.967749000003</v>
          </cell>
          <cell r="Y361">
            <v>37414.226718999998</v>
          </cell>
          <cell r="Z361">
            <v>37085.868235000002</v>
          </cell>
          <cell r="AA361">
            <v>41774.030624999999</v>
          </cell>
          <cell r="AB361">
            <v>50459.351156999997</v>
          </cell>
          <cell r="AC361">
            <v>54558.821733000004</v>
          </cell>
          <cell r="AD361">
            <v>59905.576106</v>
          </cell>
          <cell r="AE361">
            <v>59774.812052999994</v>
          </cell>
          <cell r="AF361">
            <v>59330.864365000001</v>
          </cell>
          <cell r="AG361">
            <v>55888.620438999998</v>
          </cell>
          <cell r="AH361">
            <v>65281.147486999995</v>
          </cell>
        </row>
        <row r="363">
          <cell r="C363">
            <v>94.803317000000021</v>
          </cell>
          <cell r="D363">
            <v>107.76631900000001</v>
          </cell>
          <cell r="E363">
            <v>130.81823800000001</v>
          </cell>
          <cell r="F363">
            <v>136.824027</v>
          </cell>
          <cell r="G363">
            <v>155.221136</v>
          </cell>
          <cell r="H363">
            <v>202.301199</v>
          </cell>
          <cell r="I363">
            <v>211.31012499999997</v>
          </cell>
          <cell r="J363">
            <v>207.63414599999999</v>
          </cell>
          <cell r="K363">
            <v>190.60368300000002</v>
          </cell>
          <cell r="L363">
            <v>235.040121</v>
          </cell>
          <cell r="M363">
            <v>194.35926999999998</v>
          </cell>
          <cell r="N363">
            <v>171.90091300000003</v>
          </cell>
          <cell r="O363">
            <v>237.72023999999999</v>
          </cell>
          <cell r="P363">
            <v>224.64301899999998</v>
          </cell>
          <cell r="Q363">
            <v>306.93501900000001</v>
          </cell>
          <cell r="R363">
            <v>322.28635399999996</v>
          </cell>
          <cell r="S363">
            <v>252.10040700000002</v>
          </cell>
          <cell r="T363">
            <v>289.01051699999994</v>
          </cell>
          <cell r="U363">
            <v>359.16284799999994</v>
          </cell>
          <cell r="V363">
            <v>345.73874499999999</v>
          </cell>
          <cell r="W363">
            <v>366.86903100000001</v>
          </cell>
          <cell r="X363">
            <v>475.05461200000002</v>
          </cell>
          <cell r="Y363">
            <v>557.16124100000002</v>
          </cell>
          <cell r="Z363">
            <v>640.14287100000001</v>
          </cell>
          <cell r="AA363">
            <v>729.82303400000012</v>
          </cell>
          <cell r="AB363">
            <v>1188.1501520000002</v>
          </cell>
          <cell r="AC363">
            <v>1474.8545779999999</v>
          </cell>
          <cell r="AD363">
            <v>1819.3627719999999</v>
          </cell>
          <cell r="AE363">
            <v>1467.6614099999999</v>
          </cell>
          <cell r="AF363">
            <v>1149.5284380000001</v>
          </cell>
          <cell r="AG363">
            <v>1009.7355319999999</v>
          </cell>
          <cell r="AH363">
            <v>1149.1343079999999</v>
          </cell>
        </row>
        <row r="364">
          <cell r="C364">
            <v>22.711690000000004</v>
          </cell>
          <cell r="D364">
            <v>4.6559029999999995</v>
          </cell>
          <cell r="E364">
            <v>3.8349010000000003</v>
          </cell>
          <cell r="F364">
            <v>12.699425000000002</v>
          </cell>
          <cell r="G364">
            <v>10.843661000000001</v>
          </cell>
          <cell r="H364">
            <v>13.853453999999997</v>
          </cell>
          <cell r="I364">
            <v>4.6101429999999999</v>
          </cell>
          <cell r="J364">
            <v>8.9198570000000021</v>
          </cell>
          <cell r="K364">
            <v>3.8042540000000002</v>
          </cell>
          <cell r="L364">
            <v>4.6539750000000009</v>
          </cell>
          <cell r="M364">
            <v>5.4491629999999995</v>
          </cell>
          <cell r="N364">
            <v>9.1406650000000003</v>
          </cell>
          <cell r="O364">
            <v>8.7555960000000006</v>
          </cell>
          <cell r="P364">
            <v>9.2382650000000002</v>
          </cell>
          <cell r="Q364">
            <v>5.7632499999999993</v>
          </cell>
          <cell r="R364">
            <v>5.8872260000000001</v>
          </cell>
          <cell r="S364">
            <v>12.812763</v>
          </cell>
          <cell r="T364">
            <v>33.062590999999998</v>
          </cell>
          <cell r="U364">
            <v>68.816731000000004</v>
          </cell>
          <cell r="V364">
            <v>19.490672</v>
          </cell>
          <cell r="W364">
            <v>21.340432</v>
          </cell>
          <cell r="X364">
            <v>77.400490999999988</v>
          </cell>
          <cell r="Y364">
            <v>69.928263999999984</v>
          </cell>
          <cell r="Z364">
            <v>75.469108999999989</v>
          </cell>
          <cell r="AA364">
            <v>39.500422999999998</v>
          </cell>
          <cell r="AB364">
            <v>139.620744</v>
          </cell>
          <cell r="AC364">
            <v>239.20963200000003</v>
          </cell>
          <cell r="AD364">
            <v>263.21771200000001</v>
          </cell>
          <cell r="AE364">
            <v>285.72797300000002</v>
          </cell>
          <cell r="AF364">
            <v>139.03560400000001</v>
          </cell>
          <cell r="AG364">
            <v>157.90096</v>
          </cell>
          <cell r="AH364">
            <v>112.019273</v>
          </cell>
        </row>
        <row r="365">
          <cell r="C365">
            <v>13.678095000000001</v>
          </cell>
          <cell r="D365">
            <v>23.464213999999998</v>
          </cell>
          <cell r="E365">
            <v>28.241000999999997</v>
          </cell>
          <cell r="F365">
            <v>17.118359999999996</v>
          </cell>
          <cell r="G365">
            <v>17.035178999999999</v>
          </cell>
          <cell r="H365">
            <v>38.672182000000006</v>
          </cell>
          <cell r="I365">
            <v>60.950722000000006</v>
          </cell>
          <cell r="J365">
            <v>50.935433000000003</v>
          </cell>
          <cell r="K365">
            <v>41.900180999999996</v>
          </cell>
          <cell r="L365">
            <v>27.814432</v>
          </cell>
          <cell r="M365">
            <v>17.114053999999999</v>
          </cell>
          <cell r="N365">
            <v>35.137144000000006</v>
          </cell>
          <cell r="O365">
            <v>66.778379999999999</v>
          </cell>
          <cell r="P365">
            <v>25.049758999999998</v>
          </cell>
          <cell r="Q365">
            <v>31.067509999999999</v>
          </cell>
          <cell r="R365">
            <v>49.085650999999999</v>
          </cell>
          <cell r="S365">
            <v>41.542726999999999</v>
          </cell>
          <cell r="T365">
            <v>42.197814000000001</v>
          </cell>
          <cell r="U365">
            <v>60.760911999999998</v>
          </cell>
          <cell r="V365">
            <v>75.30932</v>
          </cell>
          <cell r="W365">
            <v>61.294143999999996</v>
          </cell>
          <cell r="X365">
            <v>79.500292999999999</v>
          </cell>
          <cell r="Y365">
            <v>98.765501999999998</v>
          </cell>
          <cell r="Z365">
            <v>138.98347100000001</v>
          </cell>
          <cell r="AA365">
            <v>134.905045</v>
          </cell>
          <cell r="AB365">
            <v>200.99066100000002</v>
          </cell>
          <cell r="AC365">
            <v>195.76007099999998</v>
          </cell>
          <cell r="AD365">
            <v>377.16063500000001</v>
          </cell>
          <cell r="AE365">
            <v>166.06520800000004</v>
          </cell>
          <cell r="AF365">
            <v>175.032228</v>
          </cell>
          <cell r="AG365">
            <v>123.84882500000001</v>
          </cell>
          <cell r="AH365">
            <v>143.59018399999999</v>
          </cell>
        </row>
        <row r="366">
          <cell r="C366">
            <v>58.413532000000004</v>
          </cell>
          <cell r="D366">
            <v>79.646202000000002</v>
          </cell>
          <cell r="E366">
            <v>98.74233599999998</v>
          </cell>
          <cell r="F366">
            <v>107.006242</v>
          </cell>
          <cell r="G366">
            <v>127.342296</v>
          </cell>
          <cell r="H366">
            <v>149.77556300000001</v>
          </cell>
          <cell r="I366">
            <v>145.74925999999999</v>
          </cell>
          <cell r="J366">
            <v>147.77885599999999</v>
          </cell>
          <cell r="K366">
            <v>144.899248</v>
          </cell>
          <cell r="L366">
            <v>202.57171400000004</v>
          </cell>
          <cell r="M366">
            <v>171.796053</v>
          </cell>
          <cell r="N366">
            <v>127.62310399999998</v>
          </cell>
          <cell r="O366">
            <v>162.18626399999999</v>
          </cell>
          <cell r="P366">
            <v>190.354995</v>
          </cell>
          <cell r="Q366">
            <v>270.10425900000001</v>
          </cell>
          <cell r="R366">
            <v>267.31347699999992</v>
          </cell>
          <cell r="S366">
            <v>197.74491699999999</v>
          </cell>
          <cell r="T366">
            <v>213.75011199999997</v>
          </cell>
          <cell r="U366">
            <v>229.585205</v>
          </cell>
          <cell r="V366">
            <v>250.93875299999996</v>
          </cell>
          <cell r="W366">
            <v>284.23445499999997</v>
          </cell>
          <cell r="X366">
            <v>318.15382799999998</v>
          </cell>
          <cell r="Y366">
            <v>388.46747500000004</v>
          </cell>
          <cell r="Z366">
            <v>425.690291</v>
          </cell>
          <cell r="AA366">
            <v>555.41756599999997</v>
          </cell>
          <cell r="AB366">
            <v>847.53874699999994</v>
          </cell>
          <cell r="AC366">
            <v>1039.884875</v>
          </cell>
          <cell r="AD366">
            <v>1178.9844249999999</v>
          </cell>
          <cell r="AE366">
            <v>1015.8682290000002</v>
          </cell>
          <cell r="AF366">
            <v>835.4606060000001</v>
          </cell>
          <cell r="AG366">
            <v>727.98574700000006</v>
          </cell>
          <cell r="AH366">
            <v>893.52485100000001</v>
          </cell>
        </row>
        <row r="368">
          <cell r="C368">
            <v>109.21639200000001</v>
          </cell>
          <cell r="D368">
            <v>147.69950800000001</v>
          </cell>
          <cell r="E368">
            <v>134.41356500000001</v>
          </cell>
          <cell r="F368">
            <v>136.520128</v>
          </cell>
          <cell r="G368">
            <v>179.70537199999998</v>
          </cell>
          <cell r="H368">
            <v>221.46201500000001</v>
          </cell>
          <cell r="I368">
            <v>273.58134099999995</v>
          </cell>
          <cell r="J368">
            <v>326.73233099999999</v>
          </cell>
          <cell r="K368">
            <v>248.79454799999999</v>
          </cell>
          <cell r="L368">
            <v>301.21665999999999</v>
          </cell>
          <cell r="M368">
            <v>407.423721</v>
          </cell>
          <cell r="N368">
            <v>393.53399400000006</v>
          </cell>
          <cell r="O368">
            <v>674.78383900000006</v>
          </cell>
          <cell r="P368">
            <v>746.87117699999999</v>
          </cell>
          <cell r="Q368">
            <v>1071.2290380000002</v>
          </cell>
          <cell r="R368">
            <v>1292.7054969999999</v>
          </cell>
          <cell r="S368">
            <v>1363.5210339999999</v>
          </cell>
          <cell r="T368">
            <v>1403.1418999999999</v>
          </cell>
          <cell r="U368">
            <v>1537.000448</v>
          </cell>
          <cell r="V368">
            <v>1133.755889</v>
          </cell>
          <cell r="W368">
            <v>1362.595053</v>
          </cell>
          <cell r="X368">
            <v>1406.3960440000001</v>
          </cell>
          <cell r="Y368">
            <v>1476.528806</v>
          </cell>
          <cell r="Z368">
            <v>1653.044731</v>
          </cell>
          <cell r="AA368">
            <v>1795.6142909999999</v>
          </cell>
          <cell r="AB368">
            <v>2443.5817130000005</v>
          </cell>
          <cell r="AC368">
            <v>2768.9520130000005</v>
          </cell>
          <cell r="AD368">
            <v>3179.4323439999998</v>
          </cell>
          <cell r="AE368">
            <v>3108.3140439999993</v>
          </cell>
          <cell r="AF368">
            <v>3499.2571129999997</v>
          </cell>
          <cell r="AG368">
            <v>4310.9261459999998</v>
          </cell>
          <cell r="AH368">
            <v>5197.8463330000004</v>
          </cell>
        </row>
        <row r="369">
          <cell r="C369">
            <v>109.21639200000001</v>
          </cell>
          <cell r="D369">
            <v>147.69950800000001</v>
          </cell>
          <cell r="E369">
            <v>134.41356500000001</v>
          </cell>
          <cell r="F369">
            <v>136.520128</v>
          </cell>
          <cell r="G369">
            <v>179.70537199999998</v>
          </cell>
          <cell r="H369">
            <v>221.46201500000001</v>
          </cell>
          <cell r="I369">
            <v>273.58134099999995</v>
          </cell>
          <cell r="J369">
            <v>326.73233099999999</v>
          </cell>
          <cell r="K369">
            <v>248.79454799999999</v>
          </cell>
          <cell r="L369">
            <v>301.21665999999999</v>
          </cell>
          <cell r="M369">
            <v>407.423721</v>
          </cell>
          <cell r="N369">
            <v>393.53399400000006</v>
          </cell>
          <cell r="O369">
            <v>674.78383900000006</v>
          </cell>
          <cell r="P369">
            <v>746.87117699999999</v>
          </cell>
          <cell r="Q369">
            <v>1071.2290380000002</v>
          </cell>
          <cell r="R369">
            <v>1292.7054969999999</v>
          </cell>
          <cell r="S369">
            <v>1363.5210339999999</v>
          </cell>
          <cell r="T369">
            <v>1403.1418999999999</v>
          </cell>
          <cell r="U369">
            <v>1537.000448</v>
          </cell>
          <cell r="V369">
            <v>1133.755889</v>
          </cell>
          <cell r="W369">
            <v>1362.595053</v>
          </cell>
          <cell r="X369">
            <v>1406.3960440000001</v>
          </cell>
          <cell r="Y369">
            <v>1476.528806</v>
          </cell>
          <cell r="Z369">
            <v>1653.044731</v>
          </cell>
          <cell r="AA369">
            <v>1795.6142909999999</v>
          </cell>
          <cell r="AB369">
            <v>2443.5817130000005</v>
          </cell>
          <cell r="AC369">
            <v>2768.9520130000005</v>
          </cell>
          <cell r="AD369">
            <v>3179.4323439999998</v>
          </cell>
          <cell r="AE369">
            <v>3108.3140439999993</v>
          </cell>
          <cell r="AF369">
            <v>3499.2571129999997</v>
          </cell>
          <cell r="AG369">
            <v>4310.9261459999998</v>
          </cell>
          <cell r="AH369">
            <v>5197.8463330000004</v>
          </cell>
        </row>
        <row r="371">
          <cell r="C371">
            <v>38.859741999999997</v>
          </cell>
          <cell r="D371">
            <v>38.540973999999999</v>
          </cell>
          <cell r="E371">
            <v>53.932905999999996</v>
          </cell>
          <cell r="F371">
            <v>45.537842999999995</v>
          </cell>
          <cell r="G371">
            <v>67.560256999999993</v>
          </cell>
          <cell r="H371">
            <v>70.503842000000006</v>
          </cell>
          <cell r="I371">
            <v>68.986929000000003</v>
          </cell>
          <cell r="J371">
            <v>83.260750000000002</v>
          </cell>
          <cell r="K371">
            <v>68.428585999999996</v>
          </cell>
          <cell r="L371">
            <v>82.913337999999996</v>
          </cell>
          <cell r="M371">
            <v>135.96202699999998</v>
          </cell>
          <cell r="N371">
            <v>139.133602</v>
          </cell>
          <cell r="O371">
            <v>158.11461600000001</v>
          </cell>
          <cell r="P371">
            <v>123.304489</v>
          </cell>
          <cell r="Q371">
            <v>175.744227</v>
          </cell>
          <cell r="R371">
            <v>204.07608500000001</v>
          </cell>
          <cell r="S371">
            <v>207.29068700000002</v>
          </cell>
          <cell r="T371">
            <v>316.54090199999996</v>
          </cell>
          <cell r="U371">
            <v>476.34842900000001</v>
          </cell>
          <cell r="V371">
            <v>480.54802100000006</v>
          </cell>
          <cell r="W371">
            <v>538.96025299999997</v>
          </cell>
          <cell r="X371">
            <v>775.85282100000006</v>
          </cell>
          <cell r="Y371">
            <v>873.79459300000008</v>
          </cell>
          <cell r="Z371">
            <v>924.20824799999991</v>
          </cell>
          <cell r="AA371">
            <v>1022.2878949999999</v>
          </cell>
          <cell r="AB371">
            <v>1641.8357019999999</v>
          </cell>
          <cell r="AC371">
            <v>1907.5192649999997</v>
          </cell>
          <cell r="AD371">
            <v>2038.1163200000001</v>
          </cell>
          <cell r="AE371">
            <v>2141.5517649999997</v>
          </cell>
          <cell r="AF371">
            <v>2090.7736619999996</v>
          </cell>
          <cell r="AG371">
            <v>1560.09536</v>
          </cell>
          <cell r="AH371">
            <v>1564.2568880000001</v>
          </cell>
        </row>
        <row r="372">
          <cell r="C372">
            <v>38.859741999999997</v>
          </cell>
          <cell r="D372">
            <v>38.540973999999999</v>
          </cell>
          <cell r="E372">
            <v>53.932905999999996</v>
          </cell>
          <cell r="F372">
            <v>45.537842999999995</v>
          </cell>
          <cell r="G372">
            <v>67.560256999999993</v>
          </cell>
          <cell r="H372">
            <v>70.503842000000006</v>
          </cell>
          <cell r="I372">
            <v>68.986929000000003</v>
          </cell>
          <cell r="J372">
            <v>83.260750000000002</v>
          </cell>
          <cell r="K372">
            <v>68.428585999999996</v>
          </cell>
          <cell r="L372">
            <v>82.913337999999996</v>
          </cell>
          <cell r="M372">
            <v>135.96202699999998</v>
          </cell>
          <cell r="N372">
            <v>139.133602</v>
          </cell>
          <cell r="O372">
            <v>158.11461600000001</v>
          </cell>
          <cell r="P372">
            <v>123.304489</v>
          </cell>
          <cell r="Q372">
            <v>175.744227</v>
          </cell>
          <cell r="R372">
            <v>204.07608500000001</v>
          </cell>
          <cell r="S372">
            <v>207.29068700000002</v>
          </cell>
          <cell r="T372">
            <v>316.54090199999996</v>
          </cell>
          <cell r="U372">
            <v>476.34842900000001</v>
          </cell>
          <cell r="V372">
            <v>480.54802100000006</v>
          </cell>
          <cell r="W372">
            <v>538.96025299999997</v>
          </cell>
          <cell r="X372">
            <v>775.85282100000006</v>
          </cell>
          <cell r="Y372">
            <v>873.79459300000008</v>
          </cell>
          <cell r="Z372">
            <v>924.20824799999991</v>
          </cell>
          <cell r="AA372">
            <v>1022.2878949999999</v>
          </cell>
          <cell r="AB372">
            <v>1641.8357019999999</v>
          </cell>
          <cell r="AC372">
            <v>1907.5192649999997</v>
          </cell>
          <cell r="AD372">
            <v>2038.1163200000001</v>
          </cell>
          <cell r="AE372">
            <v>2141.5517649999997</v>
          </cell>
          <cell r="AF372">
            <v>2090.7736619999996</v>
          </cell>
          <cell r="AG372">
            <v>1560.09536</v>
          </cell>
          <cell r="AH372">
            <v>1564.2568880000001</v>
          </cell>
        </row>
        <row r="374">
          <cell r="C374">
            <v>205.69405799999998</v>
          </cell>
          <cell r="D374">
            <v>265.27427699999998</v>
          </cell>
          <cell r="E374">
            <v>329.85064699999998</v>
          </cell>
          <cell r="F374">
            <v>328.51677699999993</v>
          </cell>
          <cell r="G374">
            <v>417.64943899999997</v>
          </cell>
          <cell r="H374">
            <v>395.96539900000005</v>
          </cell>
          <cell r="I374">
            <v>415.56304899999998</v>
          </cell>
          <cell r="J374">
            <v>433.82896599999998</v>
          </cell>
          <cell r="K374">
            <v>425.14507599999996</v>
          </cell>
          <cell r="L374">
            <v>476.16814299999999</v>
          </cell>
          <cell r="M374">
            <v>570.53134999999997</v>
          </cell>
          <cell r="N374">
            <v>511.03583700000007</v>
          </cell>
          <cell r="O374">
            <v>648.60150699999997</v>
          </cell>
          <cell r="P374">
            <v>676.46626800000013</v>
          </cell>
          <cell r="Q374">
            <v>955.24163700000008</v>
          </cell>
          <cell r="R374">
            <v>1069.0233599999999</v>
          </cell>
          <cell r="S374">
            <v>1317.217083</v>
          </cell>
          <cell r="T374">
            <v>1409.1712789999999</v>
          </cell>
          <cell r="U374">
            <v>1645.0299219999999</v>
          </cell>
          <cell r="V374">
            <v>1236.503393</v>
          </cell>
          <cell r="W374">
            <v>1310.8721849999999</v>
          </cell>
          <cell r="X374">
            <v>2117.7396399999998</v>
          </cell>
          <cell r="Y374">
            <v>2646.7909710000004</v>
          </cell>
          <cell r="Z374">
            <v>3183.4140990000001</v>
          </cell>
          <cell r="AA374">
            <v>3491.9949129999995</v>
          </cell>
          <cell r="AB374">
            <v>7642.2659150000009</v>
          </cell>
          <cell r="AC374">
            <v>8379.2225950000011</v>
          </cell>
          <cell r="AD374">
            <v>7304.4890530000002</v>
          </cell>
          <cell r="AE374">
            <v>7543.1340950000003</v>
          </cell>
          <cell r="AF374">
            <v>6779.0413859999999</v>
          </cell>
          <cell r="AG374">
            <v>5542.1658239999997</v>
          </cell>
          <cell r="AH374">
            <v>6902.6592110000001</v>
          </cell>
        </row>
        <row r="375">
          <cell r="C375">
            <v>21.127348999999999</v>
          </cell>
          <cell r="D375">
            <v>24.627405</v>
          </cell>
          <cell r="E375">
            <v>34.421816999999997</v>
          </cell>
          <cell r="F375">
            <v>43.082953000000003</v>
          </cell>
          <cell r="G375">
            <v>57.370193</v>
          </cell>
          <cell r="H375">
            <v>53.276281000000012</v>
          </cell>
          <cell r="I375">
            <v>55.103070999999993</v>
          </cell>
          <cell r="J375">
            <v>58.148488999999998</v>
          </cell>
          <cell r="K375">
            <v>44.595422999999997</v>
          </cell>
          <cell r="L375">
            <v>61.457307</v>
          </cell>
          <cell r="M375">
            <v>113.98152400000001</v>
          </cell>
          <cell r="N375">
            <v>89.959782999999987</v>
          </cell>
          <cell r="O375">
            <v>96.882369000000011</v>
          </cell>
          <cell r="P375">
            <v>93.648586999999992</v>
          </cell>
          <cell r="Q375">
            <v>107.84129600000001</v>
          </cell>
          <cell r="R375">
            <v>120.976116</v>
          </cell>
          <cell r="S375">
            <v>209.83331799999999</v>
          </cell>
          <cell r="T375">
            <v>150.806082</v>
          </cell>
          <cell r="U375">
            <v>209.74314800000002</v>
          </cell>
          <cell r="V375">
            <v>155.48524899999998</v>
          </cell>
          <cell r="W375">
            <v>166.332266</v>
          </cell>
          <cell r="X375">
            <v>235.57523500000002</v>
          </cell>
          <cell r="Y375">
            <v>333.84378100000004</v>
          </cell>
          <cell r="Z375">
            <v>396.73548499999998</v>
          </cell>
          <cell r="AA375">
            <v>433.14829700000007</v>
          </cell>
          <cell r="AB375">
            <v>1121.332928</v>
          </cell>
          <cell r="AC375">
            <v>1368.6347169999999</v>
          </cell>
          <cell r="AD375">
            <v>1062.0650219999998</v>
          </cell>
          <cell r="AE375">
            <v>1060.6706710000001</v>
          </cell>
          <cell r="AF375">
            <v>933.28467900000021</v>
          </cell>
          <cell r="AG375">
            <v>599.51354600000002</v>
          </cell>
          <cell r="AH375">
            <v>535.30323999999996</v>
          </cell>
        </row>
        <row r="376">
          <cell r="C376">
            <v>24.449255999999998</v>
          </cell>
          <cell r="D376">
            <v>33.965452999999997</v>
          </cell>
          <cell r="E376">
            <v>55.693682000000003</v>
          </cell>
          <cell r="F376">
            <v>61.958936999999999</v>
          </cell>
          <cell r="G376">
            <v>84.104516000000004</v>
          </cell>
          <cell r="H376">
            <v>66.482405999999997</v>
          </cell>
          <cell r="I376">
            <v>62.540548000000001</v>
          </cell>
          <cell r="J376">
            <v>58.085702999999995</v>
          </cell>
          <cell r="K376">
            <v>47.463087999999999</v>
          </cell>
          <cell r="L376">
            <v>55.68042299999999</v>
          </cell>
          <cell r="M376">
            <v>55.852483000000007</v>
          </cell>
          <cell r="N376">
            <v>57.135291999999993</v>
          </cell>
          <cell r="O376">
            <v>85.953308000000007</v>
          </cell>
          <cell r="P376">
            <v>88.261290000000002</v>
          </cell>
          <cell r="Q376">
            <v>190.18428400000002</v>
          </cell>
          <cell r="R376">
            <v>201.18471100000002</v>
          </cell>
          <cell r="S376">
            <v>229.62475799999999</v>
          </cell>
          <cell r="T376">
            <v>312.34317299999998</v>
          </cell>
          <cell r="U376">
            <v>286.87340899999998</v>
          </cell>
          <cell r="V376">
            <v>118.11262299999999</v>
          </cell>
          <cell r="W376">
            <v>149.682827</v>
          </cell>
          <cell r="X376">
            <v>422.95550200000002</v>
          </cell>
          <cell r="Y376">
            <v>342.16879500000005</v>
          </cell>
          <cell r="Z376">
            <v>315.10107199999999</v>
          </cell>
          <cell r="AA376">
            <v>389.50396099999989</v>
          </cell>
          <cell r="AB376">
            <v>1141.2167909999998</v>
          </cell>
          <cell r="AC376">
            <v>1278.8551239999999</v>
          </cell>
          <cell r="AD376">
            <v>1163.3128150000002</v>
          </cell>
          <cell r="AE376">
            <v>1115.7194919999999</v>
          </cell>
          <cell r="AF376">
            <v>1104.4094540000001</v>
          </cell>
          <cell r="AG376">
            <v>782.53901900000005</v>
          </cell>
          <cell r="AH376">
            <v>736.26714299999992</v>
          </cell>
        </row>
        <row r="377">
          <cell r="C377">
            <v>7.9008010000000004</v>
          </cell>
          <cell r="D377">
            <v>9.0136400000000005</v>
          </cell>
          <cell r="E377">
            <v>7.9230850000000004</v>
          </cell>
          <cell r="F377">
            <v>8.2059720000000027</v>
          </cell>
          <cell r="G377">
            <v>13.396495000000002</v>
          </cell>
          <cell r="H377">
            <v>19.494242000000003</v>
          </cell>
          <cell r="I377">
            <v>22.853663000000001</v>
          </cell>
          <cell r="J377">
            <v>25.370947999999991</v>
          </cell>
          <cell r="K377">
            <v>16.89228</v>
          </cell>
          <cell r="L377">
            <v>15.285738999999998</v>
          </cell>
          <cell r="M377">
            <v>22.444394000000003</v>
          </cell>
          <cell r="N377">
            <v>24.272086999999996</v>
          </cell>
          <cell r="O377">
            <v>24.655936999999998</v>
          </cell>
          <cell r="P377">
            <v>40.196721000000004</v>
          </cell>
          <cell r="Q377">
            <v>42.065418999999991</v>
          </cell>
          <cell r="R377">
            <v>46.329132999999999</v>
          </cell>
          <cell r="S377">
            <v>52.374155000000002</v>
          </cell>
          <cell r="T377">
            <v>91.060761999999997</v>
          </cell>
          <cell r="U377">
            <v>86.708131000000009</v>
          </cell>
          <cell r="V377">
            <v>67.884570999999994</v>
          </cell>
          <cell r="W377">
            <v>83.794340999999989</v>
          </cell>
          <cell r="X377">
            <v>135.63555400000001</v>
          </cell>
          <cell r="Y377">
            <v>187.134006</v>
          </cell>
          <cell r="Z377">
            <v>188.01865399999997</v>
          </cell>
          <cell r="AA377">
            <v>190.20805100000001</v>
          </cell>
          <cell r="AB377">
            <v>644.67314800000008</v>
          </cell>
          <cell r="AC377">
            <v>757.9606060000001</v>
          </cell>
          <cell r="AD377">
            <v>690.19976399999996</v>
          </cell>
          <cell r="AE377">
            <v>649.76277600000014</v>
          </cell>
          <cell r="AF377">
            <v>511.79510500000009</v>
          </cell>
          <cell r="AG377">
            <v>332.02651600000002</v>
          </cell>
          <cell r="AH377">
            <v>348.47295600000001</v>
          </cell>
        </row>
        <row r="378">
          <cell r="C378">
            <v>4.9134080000000004</v>
          </cell>
          <cell r="D378">
            <v>6.0444429999999993</v>
          </cell>
          <cell r="E378">
            <v>7.2378099999999996</v>
          </cell>
          <cell r="F378">
            <v>5.8924019999999997</v>
          </cell>
          <cell r="G378">
            <v>8.4077220000000015</v>
          </cell>
          <cell r="H378">
            <v>11.719675000000001</v>
          </cell>
          <cell r="I378">
            <v>20.570497000000003</v>
          </cell>
          <cell r="J378">
            <v>24.321995000000001</v>
          </cell>
          <cell r="K378">
            <v>16.376519000000002</v>
          </cell>
          <cell r="L378">
            <v>14.266843000000001</v>
          </cell>
          <cell r="M378">
            <v>20.747636</v>
          </cell>
          <cell r="N378">
            <v>19.127141999999999</v>
          </cell>
          <cell r="O378">
            <v>19.455717</v>
          </cell>
          <cell r="P378">
            <v>23.165089999999999</v>
          </cell>
          <cell r="Q378">
            <v>64.149324000000007</v>
          </cell>
          <cell r="R378">
            <v>61.168681000000007</v>
          </cell>
          <cell r="S378">
            <v>82.089651000000003</v>
          </cell>
          <cell r="T378">
            <v>77.808604000000003</v>
          </cell>
          <cell r="U378">
            <v>119.73135300000001</v>
          </cell>
          <cell r="V378">
            <v>100.04168700000001</v>
          </cell>
          <cell r="W378">
            <v>85.279407000000035</v>
          </cell>
          <cell r="X378">
            <v>118.91341800000001</v>
          </cell>
          <cell r="Y378">
            <v>173.27393300000003</v>
          </cell>
          <cell r="Z378">
            <v>174.36920599999999</v>
          </cell>
          <cell r="AA378">
            <v>233.94546800000001</v>
          </cell>
          <cell r="AB378">
            <v>1037.0722799999999</v>
          </cell>
          <cell r="AC378">
            <v>1378.0370369999998</v>
          </cell>
          <cell r="AD378">
            <v>837.50681299999997</v>
          </cell>
          <cell r="AE378">
            <v>768.08532800000012</v>
          </cell>
          <cell r="AF378">
            <v>578.40156400000001</v>
          </cell>
          <cell r="AG378">
            <v>397.95352600000007</v>
          </cell>
          <cell r="AH378">
            <v>399.62926700000003</v>
          </cell>
        </row>
        <row r="379">
          <cell r="C379">
            <v>74.242792999999992</v>
          </cell>
          <cell r="D379">
            <v>89.747991999999996</v>
          </cell>
          <cell r="E379">
            <v>107.06864600000002</v>
          </cell>
          <cell r="F379">
            <v>105.94371599999999</v>
          </cell>
          <cell r="G379">
            <v>130.18950599999999</v>
          </cell>
          <cell r="H379">
            <v>118.84302500000001</v>
          </cell>
          <cell r="I379">
            <v>117.639157</v>
          </cell>
          <cell r="J379">
            <v>111.88852300000001</v>
          </cell>
          <cell r="K379">
            <v>79.047045000000011</v>
          </cell>
          <cell r="L379">
            <v>97.203652000000005</v>
          </cell>
          <cell r="M379">
            <v>103.95035</v>
          </cell>
          <cell r="N379">
            <v>105.3322</v>
          </cell>
          <cell r="O379">
            <v>138.36352600000001</v>
          </cell>
          <cell r="P379">
            <v>112.91716100000001</v>
          </cell>
          <cell r="Q379">
            <v>174.717558</v>
          </cell>
          <cell r="R379">
            <v>258.58762400000001</v>
          </cell>
          <cell r="S379">
            <v>357.03291199999995</v>
          </cell>
          <cell r="T379">
            <v>440.77811800000001</v>
          </cell>
          <cell r="U379">
            <v>512.44935999999996</v>
          </cell>
          <cell r="V379">
            <v>385.4602440000001</v>
          </cell>
          <cell r="W379">
            <v>384.03377999999998</v>
          </cell>
          <cell r="X379">
            <v>602.77077400000007</v>
          </cell>
          <cell r="Y379">
            <v>886.72066599999994</v>
          </cell>
          <cell r="Z379">
            <v>1477.019151</v>
          </cell>
          <cell r="AA379">
            <v>1627.4027900000001</v>
          </cell>
          <cell r="AB379">
            <v>2778.6307479999996</v>
          </cell>
          <cell r="AC379">
            <v>2628.6786880000004</v>
          </cell>
          <cell r="AD379">
            <v>2548.7745749999999</v>
          </cell>
          <cell r="AE379">
            <v>2857.9762460000006</v>
          </cell>
          <cell r="AF379">
            <v>2573.9686140000003</v>
          </cell>
          <cell r="AG379">
            <v>2205.4060669999999</v>
          </cell>
          <cell r="AH379">
            <v>2594.5366310000004</v>
          </cell>
        </row>
        <row r="380">
          <cell r="C380">
            <v>50.124827000000003</v>
          </cell>
          <cell r="D380">
            <v>69.364356000000001</v>
          </cell>
          <cell r="E380">
            <v>81.353515999999999</v>
          </cell>
          <cell r="F380">
            <v>66.632981999999998</v>
          </cell>
          <cell r="G380">
            <v>85.205092999999991</v>
          </cell>
          <cell r="H380">
            <v>84.333752000000004</v>
          </cell>
          <cell r="I380">
            <v>88.521848999999989</v>
          </cell>
          <cell r="J380">
            <v>111.26751100000001</v>
          </cell>
          <cell r="K380">
            <v>176.31841199999997</v>
          </cell>
          <cell r="L380">
            <v>169.89973700000002</v>
          </cell>
          <cell r="M380">
            <v>183.35718200000002</v>
          </cell>
          <cell r="N380">
            <v>143.23999299999997</v>
          </cell>
          <cell r="O380">
            <v>200.01636400000001</v>
          </cell>
          <cell r="P380">
            <v>208.64777000000001</v>
          </cell>
          <cell r="Q380">
            <v>250.77539000000002</v>
          </cell>
          <cell r="R380">
            <v>238.20011099999999</v>
          </cell>
          <cell r="S380">
            <v>215.68895700000002</v>
          </cell>
          <cell r="T380">
            <v>183.76120399999999</v>
          </cell>
          <cell r="U380">
            <v>175.93431900000004</v>
          </cell>
          <cell r="V380">
            <v>133.536531</v>
          </cell>
          <cell r="W380">
            <v>124.96601300000002</v>
          </cell>
          <cell r="X380">
            <v>203.38281599999996</v>
          </cell>
          <cell r="Y380">
            <v>212.14609099999998</v>
          </cell>
          <cell r="Z380">
            <v>233.74255200000005</v>
          </cell>
          <cell r="AA380">
            <v>219.460396</v>
          </cell>
          <cell r="AB380">
            <v>408.54298700000004</v>
          </cell>
          <cell r="AC380">
            <v>449.932951</v>
          </cell>
          <cell r="AD380">
            <v>498.72744699999998</v>
          </cell>
          <cell r="AE380">
            <v>557.36864300000002</v>
          </cell>
          <cell r="AF380">
            <v>554.54824100000008</v>
          </cell>
          <cell r="AG380">
            <v>383.68988999999999</v>
          </cell>
          <cell r="AH380">
            <v>386.93705499999999</v>
          </cell>
        </row>
        <row r="381">
          <cell r="C381">
            <v>22.935624000000001</v>
          </cell>
          <cell r="D381">
            <v>32.510988000000005</v>
          </cell>
          <cell r="E381">
            <v>36.152090999999999</v>
          </cell>
          <cell r="F381">
            <v>36.799815000000002</v>
          </cell>
          <cell r="G381">
            <v>38.975914000000003</v>
          </cell>
          <cell r="H381">
            <v>41.816018000000007</v>
          </cell>
          <cell r="I381">
            <v>48.334264000000005</v>
          </cell>
          <cell r="J381">
            <v>44.745797000000003</v>
          </cell>
          <cell r="K381">
            <v>44.452309</v>
          </cell>
          <cell r="L381">
            <v>62.374442000000002</v>
          </cell>
          <cell r="M381">
            <v>70.197780999999992</v>
          </cell>
          <cell r="N381">
            <v>71.969340000000003</v>
          </cell>
          <cell r="O381">
            <v>83.274286000000018</v>
          </cell>
          <cell r="P381">
            <v>109.629649</v>
          </cell>
          <cell r="Q381">
            <v>125.508366</v>
          </cell>
          <cell r="R381">
            <v>142.57698400000001</v>
          </cell>
          <cell r="S381">
            <v>170.57333200000002</v>
          </cell>
          <cell r="T381">
            <v>152.613336</v>
          </cell>
          <cell r="U381">
            <v>253.59020199999998</v>
          </cell>
          <cell r="V381">
            <v>275.98248800000005</v>
          </cell>
          <cell r="W381">
            <v>316.78355099999999</v>
          </cell>
          <cell r="X381">
            <v>398.50634100000002</v>
          </cell>
          <cell r="Y381">
            <v>511.50369899999993</v>
          </cell>
          <cell r="Z381">
            <v>398.42797899999999</v>
          </cell>
          <cell r="AA381">
            <v>398.32595000000003</v>
          </cell>
          <cell r="AB381">
            <v>510.797033</v>
          </cell>
          <cell r="AC381">
            <v>517.12347199999999</v>
          </cell>
          <cell r="AD381">
            <v>503.90261699999996</v>
          </cell>
          <cell r="AE381">
            <v>533.55093899999997</v>
          </cell>
          <cell r="AF381">
            <v>522.6337289999999</v>
          </cell>
          <cell r="AG381">
            <v>841.03725999999983</v>
          </cell>
          <cell r="AH381">
            <v>1901.512919</v>
          </cell>
        </row>
        <row r="383">
          <cell r="C383">
            <v>60.203294000000007</v>
          </cell>
          <cell r="D383">
            <v>66.192748999999992</v>
          </cell>
          <cell r="E383">
            <v>65.375737000000001</v>
          </cell>
          <cell r="F383">
            <v>66.229095000000001</v>
          </cell>
          <cell r="G383">
            <v>99.479392999999988</v>
          </cell>
          <cell r="H383">
            <v>122.16403499999998</v>
          </cell>
          <cell r="I383">
            <v>142.99953500000001</v>
          </cell>
          <cell r="J383">
            <v>181.56751700000004</v>
          </cell>
          <cell r="K383">
            <v>110.79638100000003</v>
          </cell>
          <cell r="L383">
            <v>171.50562200000005</v>
          </cell>
          <cell r="M383">
            <v>241.54011200000002</v>
          </cell>
          <cell r="N383">
            <v>249.70152100000001</v>
          </cell>
          <cell r="O383">
            <v>306.04601100000002</v>
          </cell>
          <cell r="P383">
            <v>391.21820600000001</v>
          </cell>
          <cell r="Q383">
            <v>682.97882000000004</v>
          </cell>
          <cell r="R383">
            <v>348.16031099999998</v>
          </cell>
          <cell r="S383">
            <v>406.20181099999996</v>
          </cell>
          <cell r="T383">
            <v>458.95214699999997</v>
          </cell>
          <cell r="U383">
            <v>608.26390100000003</v>
          </cell>
          <cell r="V383">
            <v>652.99919900000009</v>
          </cell>
          <cell r="W383">
            <v>748.32392200000004</v>
          </cell>
          <cell r="X383">
            <v>837.57896700000003</v>
          </cell>
          <cell r="Y383">
            <v>831.69341899999995</v>
          </cell>
          <cell r="Z383">
            <v>875.89622599999984</v>
          </cell>
          <cell r="AA383">
            <v>1022.764067</v>
          </cell>
          <cell r="AB383">
            <v>1953.338027</v>
          </cell>
          <cell r="AC383">
            <v>2655.8487559999999</v>
          </cell>
          <cell r="AD383">
            <v>2713.6415710000001</v>
          </cell>
          <cell r="AE383">
            <v>2812.6326730000001</v>
          </cell>
          <cell r="AF383">
            <v>2591.5945320000001</v>
          </cell>
          <cell r="AG383">
            <v>1780.1310700000001</v>
          </cell>
          <cell r="AH383">
            <v>1818.0570420000001</v>
          </cell>
        </row>
        <row r="384">
          <cell r="C384">
            <v>60.203294000000007</v>
          </cell>
          <cell r="D384">
            <v>66.192748999999992</v>
          </cell>
          <cell r="E384">
            <v>65.375737000000001</v>
          </cell>
          <cell r="F384">
            <v>66.229095000000001</v>
          </cell>
          <cell r="G384">
            <v>99.479392999999988</v>
          </cell>
          <cell r="H384">
            <v>122.16403499999998</v>
          </cell>
          <cell r="I384">
            <v>142.99953500000001</v>
          </cell>
          <cell r="J384">
            <v>181.56751700000004</v>
          </cell>
          <cell r="K384">
            <v>110.79638100000003</v>
          </cell>
          <cell r="L384">
            <v>171.50562200000005</v>
          </cell>
          <cell r="M384">
            <v>241.54011200000002</v>
          </cell>
          <cell r="N384">
            <v>249.70152100000001</v>
          </cell>
          <cell r="O384">
            <v>306.04601100000002</v>
          </cell>
          <cell r="P384">
            <v>391.21820600000001</v>
          </cell>
          <cell r="Q384">
            <v>682.97882000000004</v>
          </cell>
          <cell r="R384">
            <v>348.16031099999998</v>
          </cell>
          <cell r="S384">
            <v>406.20181099999996</v>
          </cell>
          <cell r="T384">
            <v>458.95214699999997</v>
          </cell>
          <cell r="U384">
            <v>608.26390100000003</v>
          </cell>
          <cell r="V384">
            <v>652.99919900000009</v>
          </cell>
          <cell r="W384">
            <v>748.32392200000004</v>
          </cell>
          <cell r="X384">
            <v>837.57896700000003</v>
          </cell>
          <cell r="Y384">
            <v>831.69341899999995</v>
          </cell>
          <cell r="Z384">
            <v>875.89622599999984</v>
          </cell>
          <cell r="AA384">
            <v>1022.764067</v>
          </cell>
          <cell r="AB384">
            <v>1953.338027</v>
          </cell>
          <cell r="AC384">
            <v>2655.8487559999999</v>
          </cell>
          <cell r="AD384">
            <v>2713.6415710000001</v>
          </cell>
          <cell r="AE384">
            <v>2812.6326730000001</v>
          </cell>
          <cell r="AF384">
            <v>2591.5945320000001</v>
          </cell>
          <cell r="AG384">
            <v>1780.1310700000001</v>
          </cell>
          <cell r="AH384">
            <v>1818.0570420000001</v>
          </cell>
        </row>
        <row r="386">
          <cell r="C386">
            <v>1255.6049150000001</v>
          </cell>
          <cell r="D386">
            <v>1647.2586089999998</v>
          </cell>
          <cell r="E386">
            <v>1671.0109669999999</v>
          </cell>
          <cell r="F386">
            <v>1815.0003700000002</v>
          </cell>
          <cell r="G386">
            <v>2394.7616129999997</v>
          </cell>
          <cell r="H386">
            <v>3021.4156710000002</v>
          </cell>
          <cell r="I386">
            <v>2919.886904</v>
          </cell>
          <cell r="J386">
            <v>4301.8258470000001</v>
          </cell>
          <cell r="K386">
            <v>4637.7983509999995</v>
          </cell>
          <cell r="L386">
            <v>4587.732137</v>
          </cell>
          <cell r="M386">
            <v>7006.9698419999986</v>
          </cell>
          <cell r="N386">
            <v>6548.405533000001</v>
          </cell>
          <cell r="O386">
            <v>6100.4384640000007</v>
          </cell>
          <cell r="P386">
            <v>6251.6154160000006</v>
          </cell>
          <cell r="Q386">
            <v>9318.8441839999996</v>
          </cell>
          <cell r="R386">
            <v>9045.4747920000009</v>
          </cell>
          <cell r="S386">
            <v>11601.038004</v>
          </cell>
          <cell r="T386">
            <v>10009.058767999999</v>
          </cell>
          <cell r="U386">
            <v>11738.550341</v>
          </cell>
          <cell r="V386">
            <v>9897.6513350000005</v>
          </cell>
          <cell r="W386">
            <v>12485.876276999999</v>
          </cell>
          <cell r="X386">
            <v>13603.324876000002</v>
          </cell>
          <cell r="Y386">
            <v>13735.701719000001</v>
          </cell>
          <cell r="Z386">
            <v>13518.921163000001</v>
          </cell>
          <cell r="AA386">
            <v>16247.736298</v>
          </cell>
          <cell r="AB386">
            <v>17018.002967</v>
          </cell>
          <cell r="AC386">
            <v>17415.458004</v>
          </cell>
          <cell r="AD386">
            <v>19692.074808000001</v>
          </cell>
          <cell r="AE386">
            <v>18264.588632999999</v>
          </cell>
          <cell r="AF386">
            <v>19095.093875000006</v>
          </cell>
          <cell r="AG386">
            <v>19216.734831999998</v>
          </cell>
          <cell r="AH386">
            <v>22458.524277999997</v>
          </cell>
        </row>
        <row r="387">
          <cell r="C387">
            <v>118.431583</v>
          </cell>
          <cell r="D387">
            <v>91.263521000000011</v>
          </cell>
          <cell r="E387">
            <v>107.99649600000002</v>
          </cell>
          <cell r="F387">
            <v>87.927751999999998</v>
          </cell>
          <cell r="G387">
            <v>107.063649</v>
          </cell>
          <cell r="H387">
            <v>150.57950500000001</v>
          </cell>
          <cell r="I387">
            <v>110.39056000000002</v>
          </cell>
          <cell r="J387">
            <v>132.24691100000001</v>
          </cell>
          <cell r="K387">
            <v>174.28976399999999</v>
          </cell>
          <cell r="L387">
            <v>130.72952699999999</v>
          </cell>
          <cell r="M387">
            <v>220.84241100000003</v>
          </cell>
          <cell r="N387">
            <v>300.84629699999994</v>
          </cell>
          <cell r="O387">
            <v>463.19591400000007</v>
          </cell>
          <cell r="P387">
            <v>368.68810200000001</v>
          </cell>
          <cell r="Q387">
            <v>961.70727999999986</v>
          </cell>
          <cell r="R387">
            <v>906.37385799999993</v>
          </cell>
          <cell r="S387">
            <v>795.64474799999994</v>
          </cell>
          <cell r="T387">
            <v>629.4542459999999</v>
          </cell>
          <cell r="U387">
            <v>1266.1388480000001</v>
          </cell>
          <cell r="V387">
            <v>1328.705404</v>
          </cell>
          <cell r="W387">
            <v>2329.1508919999997</v>
          </cell>
          <cell r="X387">
            <v>3273.7793700000007</v>
          </cell>
          <cell r="Y387">
            <v>2252.2248830000003</v>
          </cell>
          <cell r="Z387">
            <v>2639.7806</v>
          </cell>
          <cell r="AA387">
            <v>3937.4259300000003</v>
          </cell>
          <cell r="AB387">
            <v>3273.0311019999995</v>
          </cell>
          <cell r="AC387">
            <v>2960.8472790000001</v>
          </cell>
          <cell r="AD387">
            <v>3945.3442150000001</v>
          </cell>
          <cell r="AE387">
            <v>2612.6302800000003</v>
          </cell>
          <cell r="AF387">
            <v>2179.5174309999998</v>
          </cell>
          <cell r="AG387">
            <v>2587.5298509999998</v>
          </cell>
          <cell r="AH387">
            <v>3143.7196289999997</v>
          </cell>
        </row>
        <row r="388">
          <cell r="C388">
            <v>78.142881000000003</v>
          </cell>
          <cell r="D388">
            <v>111.86179</v>
          </cell>
          <cell r="E388">
            <v>123.14639300000002</v>
          </cell>
          <cell r="F388">
            <v>135.33167399999999</v>
          </cell>
          <cell r="G388">
            <v>162.27998299999999</v>
          </cell>
          <cell r="H388">
            <v>195.52416899999997</v>
          </cell>
          <cell r="I388">
            <v>257.28943399999997</v>
          </cell>
          <cell r="J388">
            <v>316.88133500000004</v>
          </cell>
          <cell r="K388">
            <v>327.96778600000005</v>
          </cell>
          <cell r="L388">
            <v>349.00770699999998</v>
          </cell>
          <cell r="M388">
            <v>473.80413500000003</v>
          </cell>
          <cell r="N388">
            <v>527.80388700000003</v>
          </cell>
          <cell r="O388">
            <v>579.51112399999988</v>
          </cell>
          <cell r="P388">
            <v>764.71173999999996</v>
          </cell>
          <cell r="Q388">
            <v>923.3085430000001</v>
          </cell>
          <cell r="R388">
            <v>1062.3581040000001</v>
          </cell>
          <cell r="S388">
            <v>1154.0711939999999</v>
          </cell>
          <cell r="T388">
            <v>1214.0301860000002</v>
          </cell>
          <cell r="U388">
            <v>1347.0638519999998</v>
          </cell>
          <cell r="V388">
            <v>1396.548346</v>
          </cell>
          <cell r="W388">
            <v>1630.5691710000001</v>
          </cell>
          <cell r="X388">
            <v>1817.027597</v>
          </cell>
          <cell r="Y388">
            <v>2054.751338</v>
          </cell>
          <cell r="Z388">
            <v>2163.4176109999999</v>
          </cell>
          <cell r="AA388">
            <v>2374.8664310000004</v>
          </cell>
          <cell r="AB388">
            <v>2436.1255410000003</v>
          </cell>
          <cell r="AC388">
            <v>2327.9940569999999</v>
          </cell>
          <cell r="AD388">
            <v>2409.2975040000001</v>
          </cell>
          <cell r="AE388">
            <v>3049.3989610000003</v>
          </cell>
          <cell r="AF388">
            <v>3640.0683989999998</v>
          </cell>
          <cell r="AG388">
            <v>3311.5586980000007</v>
          </cell>
          <cell r="AH388">
            <v>3503.64777</v>
          </cell>
        </row>
        <row r="389">
          <cell r="C389">
            <v>74.471179000000006</v>
          </cell>
          <cell r="D389">
            <v>92.135238999999999</v>
          </cell>
          <cell r="E389">
            <v>65.585476999999997</v>
          </cell>
          <cell r="F389">
            <v>60.162354000000001</v>
          </cell>
          <cell r="G389">
            <v>93.872402000000022</v>
          </cell>
          <cell r="H389">
            <v>100.76500200000001</v>
          </cell>
          <cell r="I389">
            <v>102.91353300000002</v>
          </cell>
          <cell r="J389">
            <v>108.755791</v>
          </cell>
          <cell r="K389">
            <v>112.52607999999999</v>
          </cell>
          <cell r="L389">
            <v>129.90112400000001</v>
          </cell>
          <cell r="M389">
            <v>137.70532399999999</v>
          </cell>
          <cell r="N389">
            <v>121.543959</v>
          </cell>
          <cell r="O389">
            <v>123.731475</v>
          </cell>
          <cell r="P389">
            <v>124.781549</v>
          </cell>
          <cell r="Q389">
            <v>185.27193700000001</v>
          </cell>
          <cell r="R389">
            <v>201.68483800000001</v>
          </cell>
          <cell r="S389">
            <v>195.02694299999999</v>
          </cell>
          <cell r="T389">
            <v>194.819368</v>
          </cell>
          <cell r="U389">
            <v>255.40277499999996</v>
          </cell>
          <cell r="V389">
            <v>221.78004700000002</v>
          </cell>
          <cell r="W389">
            <v>202.514613</v>
          </cell>
          <cell r="X389">
            <v>175.141077</v>
          </cell>
          <cell r="Y389">
            <v>293.78299500000003</v>
          </cell>
          <cell r="Z389">
            <v>234.840371</v>
          </cell>
          <cell r="AA389">
            <v>233.50239999999999</v>
          </cell>
          <cell r="AB389">
            <v>254.235242</v>
          </cell>
          <cell r="AC389">
            <v>259.61087600000002</v>
          </cell>
          <cell r="AD389">
            <v>276.80778800000002</v>
          </cell>
          <cell r="AE389">
            <v>292.78979700000002</v>
          </cell>
          <cell r="AF389">
            <v>333.32376000000005</v>
          </cell>
          <cell r="AG389">
            <v>349.03066000000001</v>
          </cell>
          <cell r="AH389">
            <v>549.64293400000008</v>
          </cell>
        </row>
        <row r="390">
          <cell r="C390">
            <v>984.55927200000008</v>
          </cell>
          <cell r="D390">
            <v>1351.998059</v>
          </cell>
          <cell r="E390">
            <v>1374.2826010000001</v>
          </cell>
          <cell r="F390">
            <v>1531.5785900000001</v>
          </cell>
          <cell r="G390">
            <v>2031.5455789999996</v>
          </cell>
          <cell r="H390">
            <v>2574.5469949999997</v>
          </cell>
          <cell r="I390">
            <v>2449.293377</v>
          </cell>
          <cell r="J390">
            <v>3743.9418099999998</v>
          </cell>
          <cell r="K390">
            <v>4023.0147210000005</v>
          </cell>
          <cell r="L390">
            <v>3978.0937789999998</v>
          </cell>
          <cell r="M390">
            <v>6174.617972</v>
          </cell>
          <cell r="N390">
            <v>5598.2113900000013</v>
          </cell>
          <cell r="O390">
            <v>4933.9999510000007</v>
          </cell>
          <cell r="P390">
            <v>4993.4340249999996</v>
          </cell>
          <cell r="Q390">
            <v>7248.5564240000003</v>
          </cell>
          <cell r="R390">
            <v>6875.057992</v>
          </cell>
          <cell r="S390">
            <v>9456.2951189999985</v>
          </cell>
          <cell r="T390">
            <v>7970.7549679999993</v>
          </cell>
          <cell r="U390">
            <v>8869.9448660000016</v>
          </cell>
          <cell r="V390">
            <v>6950.6175380000004</v>
          </cell>
          <cell r="W390">
            <v>8323.6416009999994</v>
          </cell>
          <cell r="X390">
            <v>8337.3768319999999</v>
          </cell>
          <cell r="Y390">
            <v>9134.9425030000002</v>
          </cell>
          <cell r="Z390">
            <v>8480.8825809999998</v>
          </cell>
          <cell r="AA390">
            <v>9701.9415370000006</v>
          </cell>
          <cell r="AB390">
            <v>11054.611081999999</v>
          </cell>
          <cell r="AC390">
            <v>11867.005792</v>
          </cell>
          <cell r="AD390">
            <v>13060.625301</v>
          </cell>
          <cell r="AE390">
            <v>12309.769595</v>
          </cell>
          <cell r="AF390">
            <v>12942.184284999999</v>
          </cell>
          <cell r="AG390">
            <v>12968.615622999998</v>
          </cell>
          <cell r="AH390">
            <v>15261.513945000001</v>
          </cell>
        </row>
        <row r="392">
          <cell r="C392">
            <v>1143.6137160000001</v>
          </cell>
          <cell r="D392">
            <v>1545.769507</v>
          </cell>
          <cell r="E392">
            <v>1480.4802480000001</v>
          </cell>
          <cell r="F392">
            <v>1574.4097730000001</v>
          </cell>
          <cell r="G392">
            <v>2006.3336509999999</v>
          </cell>
          <cell r="H392">
            <v>2166.9581169999997</v>
          </cell>
          <cell r="I392">
            <v>2123.7744720000001</v>
          </cell>
          <cell r="J392">
            <v>2024.3240700000001</v>
          </cell>
          <cell r="K392">
            <v>1972.672908</v>
          </cell>
          <cell r="L392">
            <v>2130.2227929999999</v>
          </cell>
          <cell r="M392">
            <v>2713.852085</v>
          </cell>
          <cell r="N392">
            <v>2617.1603790000004</v>
          </cell>
          <cell r="O392">
            <v>3066.8271610000002</v>
          </cell>
          <cell r="P392">
            <v>3512.4035159999999</v>
          </cell>
          <cell r="Q392">
            <v>4208.1273660000006</v>
          </cell>
          <cell r="R392">
            <v>3416.4860589999998</v>
          </cell>
          <cell r="S392">
            <v>3052.026484</v>
          </cell>
          <cell r="T392">
            <v>3281.8082989999998</v>
          </cell>
          <cell r="U392">
            <v>4187.3313709999993</v>
          </cell>
          <cell r="V392">
            <v>4022.3943079999999</v>
          </cell>
          <cell r="W392">
            <v>4715.3674810000002</v>
          </cell>
          <cell r="X392">
            <v>4743.4788559999988</v>
          </cell>
          <cell r="Y392">
            <v>4526.1269329999996</v>
          </cell>
          <cell r="Z392">
            <v>4138.8348230000001</v>
          </cell>
          <cell r="AA392">
            <v>4742.2271840000003</v>
          </cell>
          <cell r="AB392">
            <v>4632.0540460000002</v>
          </cell>
          <cell r="AC392">
            <v>4516.1301220000005</v>
          </cell>
          <cell r="AD392">
            <v>5134.6993969999994</v>
          </cell>
          <cell r="AE392">
            <v>5131.3070429999998</v>
          </cell>
          <cell r="AF392">
            <v>5102.9948669999994</v>
          </cell>
          <cell r="AG392">
            <v>4029.84638</v>
          </cell>
          <cell r="AH392">
            <v>4396.487951000001</v>
          </cell>
        </row>
        <row r="393">
          <cell r="C393">
            <v>315.23917299999999</v>
          </cell>
          <cell r="D393">
            <v>541.60708399999987</v>
          </cell>
          <cell r="E393">
            <v>484.30294500000002</v>
          </cell>
          <cell r="F393">
            <v>569.73878799999989</v>
          </cell>
          <cell r="G393">
            <v>755.59489299999996</v>
          </cell>
          <cell r="H393">
            <v>789.30805600000008</v>
          </cell>
          <cell r="I393">
            <v>708.75016900000003</v>
          </cell>
          <cell r="J393">
            <v>497.15110900000002</v>
          </cell>
          <cell r="K393">
            <v>507.56776600000001</v>
          </cell>
          <cell r="L393">
            <v>503.25786099999999</v>
          </cell>
          <cell r="M393">
            <v>770.16164000000003</v>
          </cell>
          <cell r="N393">
            <v>792.98119400000007</v>
          </cell>
          <cell r="O393">
            <v>1264.4031299999997</v>
          </cell>
          <cell r="P393">
            <v>1498.0545100000002</v>
          </cell>
          <cell r="Q393">
            <v>1872.6304790000002</v>
          </cell>
          <cell r="R393">
            <v>1314.236476</v>
          </cell>
          <cell r="S393">
            <v>726.33801300000005</v>
          </cell>
          <cell r="T393">
            <v>701.55782299999987</v>
          </cell>
          <cell r="U393">
            <v>1062.8903109999999</v>
          </cell>
          <cell r="V393">
            <v>662.02003900000011</v>
          </cell>
          <cell r="W393">
            <v>475.00270399999999</v>
          </cell>
          <cell r="X393">
            <v>409.48657600000007</v>
          </cell>
          <cell r="Y393">
            <v>581.58904899999993</v>
          </cell>
          <cell r="Z393">
            <v>288.46373900000009</v>
          </cell>
          <cell r="AA393">
            <v>246.09660399999999</v>
          </cell>
          <cell r="AB393">
            <v>249.98686199999997</v>
          </cell>
          <cell r="AC393">
            <v>192.88969700000001</v>
          </cell>
          <cell r="AD393">
            <v>189.939098</v>
          </cell>
          <cell r="AE393">
            <v>181.351338</v>
          </cell>
          <cell r="AF393">
            <v>141.54248000000001</v>
          </cell>
          <cell r="AG393">
            <v>113.42438299999999</v>
          </cell>
          <cell r="AH393">
            <v>137.95885999999999</v>
          </cell>
        </row>
        <row r="394">
          <cell r="C394">
            <v>191.54260099999999</v>
          </cell>
          <cell r="D394">
            <v>225.42115699999997</v>
          </cell>
          <cell r="E394">
            <v>214.93922700000002</v>
          </cell>
          <cell r="F394">
            <v>227.60688100000002</v>
          </cell>
          <cell r="G394">
            <v>262.32985099999996</v>
          </cell>
          <cell r="H394">
            <v>292.79299700000001</v>
          </cell>
          <cell r="I394">
            <v>284.95443399999999</v>
          </cell>
          <cell r="J394">
            <v>312.60833400000001</v>
          </cell>
          <cell r="K394">
            <v>316.167912</v>
          </cell>
          <cell r="L394">
            <v>417.98401699999999</v>
          </cell>
          <cell r="M394">
            <v>420.12439899999993</v>
          </cell>
          <cell r="N394">
            <v>408.12377300000003</v>
          </cell>
          <cell r="O394">
            <v>436.20273100000003</v>
          </cell>
          <cell r="P394">
            <v>408.93762600000002</v>
          </cell>
          <cell r="Q394">
            <v>493.79389400000002</v>
          </cell>
          <cell r="R394">
            <v>417.27095800000006</v>
          </cell>
          <cell r="S394">
            <v>400.61684700000006</v>
          </cell>
          <cell r="T394">
            <v>394.67316099999994</v>
          </cell>
          <cell r="U394">
            <v>345.375992</v>
          </cell>
          <cell r="V394">
            <v>365.35311200000001</v>
          </cell>
          <cell r="W394">
            <v>391.62203500000004</v>
          </cell>
          <cell r="X394">
            <v>486.92175099999992</v>
          </cell>
          <cell r="Y394">
            <v>431.90861599999999</v>
          </cell>
          <cell r="Z394">
            <v>413.93795800000004</v>
          </cell>
          <cell r="AA394">
            <v>441.38131400000003</v>
          </cell>
          <cell r="AB394">
            <v>467.179215</v>
          </cell>
          <cell r="AC394">
            <v>447.59319799999997</v>
          </cell>
          <cell r="AD394">
            <v>478.00911199999996</v>
          </cell>
          <cell r="AE394">
            <v>479.76298300000002</v>
          </cell>
          <cell r="AF394">
            <v>449.20891999999998</v>
          </cell>
          <cell r="AG394">
            <v>385.33013300000005</v>
          </cell>
          <cell r="AH394">
            <v>461.26148099999995</v>
          </cell>
        </row>
        <row r="395">
          <cell r="C395">
            <v>1.3535139999999999</v>
          </cell>
          <cell r="D395">
            <v>3.0461530000000003</v>
          </cell>
          <cell r="E395">
            <v>1.0674529999999998</v>
          </cell>
          <cell r="F395">
            <v>1.8845050000000003</v>
          </cell>
          <cell r="G395">
            <v>1.0423200000000001</v>
          </cell>
          <cell r="H395">
            <v>0.81139099999999997</v>
          </cell>
          <cell r="I395">
            <v>3.8684780000000001</v>
          </cell>
          <cell r="J395">
            <v>8.9992739999999998</v>
          </cell>
          <cell r="K395">
            <v>5.8822390000000002</v>
          </cell>
          <cell r="L395">
            <v>2.1414050000000002</v>
          </cell>
          <cell r="M395">
            <v>2.8775900000000001</v>
          </cell>
          <cell r="N395">
            <v>1.9626869999999998</v>
          </cell>
          <cell r="O395">
            <v>1.2567810000000001</v>
          </cell>
          <cell r="P395">
            <v>0.29270699999999999</v>
          </cell>
          <cell r="Q395">
            <v>2.7876819999999998</v>
          </cell>
          <cell r="R395">
            <v>1.766588</v>
          </cell>
          <cell r="S395">
            <v>1.7442969999999998</v>
          </cell>
          <cell r="T395">
            <v>3.0995280000000003</v>
          </cell>
          <cell r="U395">
            <v>10.263436</v>
          </cell>
          <cell r="V395">
            <v>13.708808999999999</v>
          </cell>
          <cell r="W395">
            <v>12.994472999999999</v>
          </cell>
          <cell r="X395">
            <v>17.439050999999999</v>
          </cell>
          <cell r="Y395">
            <v>18.367728999999997</v>
          </cell>
          <cell r="Z395">
            <v>31.676379000000004</v>
          </cell>
          <cell r="AA395">
            <v>21.466487999999998</v>
          </cell>
          <cell r="AB395">
            <v>3.3377940000000001</v>
          </cell>
          <cell r="AC395">
            <v>4.5938E-2</v>
          </cell>
          <cell r="AD395">
            <v>0.44840100000000005</v>
          </cell>
          <cell r="AE395">
            <v>3.6621000000000001E-2</v>
          </cell>
          <cell r="AF395">
            <v>0.81331399999999998</v>
          </cell>
          <cell r="AG395">
            <v>0.245583</v>
          </cell>
          <cell r="AH395">
            <v>9.3116000000000004E-2</v>
          </cell>
        </row>
        <row r="396">
          <cell r="C396">
            <v>100.92675300000002</v>
          </cell>
          <cell r="D396">
            <v>146.98838900000001</v>
          </cell>
          <cell r="E396">
            <v>179.69185800000002</v>
          </cell>
          <cell r="F396">
            <v>177.27601300000003</v>
          </cell>
          <cell r="G396">
            <v>249.68091999999999</v>
          </cell>
          <cell r="H396">
            <v>242.79021299999999</v>
          </cell>
          <cell r="I396">
            <v>310.74707700000005</v>
          </cell>
          <cell r="J396">
            <v>333.97274900000008</v>
          </cell>
          <cell r="K396">
            <v>286.905688</v>
          </cell>
          <cell r="L396">
            <v>341.62635899999998</v>
          </cell>
          <cell r="M396">
            <v>570.88246100000003</v>
          </cell>
          <cell r="N396">
            <v>491.21461699999998</v>
          </cell>
          <cell r="O396">
            <v>467.567004</v>
          </cell>
          <cell r="P396">
            <v>669.30686900000001</v>
          </cell>
          <cell r="Q396">
            <v>659.82729999999992</v>
          </cell>
          <cell r="R396">
            <v>564.00952600000005</v>
          </cell>
          <cell r="S396">
            <v>806.76997999999992</v>
          </cell>
          <cell r="T396">
            <v>936.44070699999997</v>
          </cell>
          <cell r="U396">
            <v>1254.981417</v>
          </cell>
          <cell r="V396">
            <v>1460.1109550000001</v>
          </cell>
          <cell r="W396">
            <v>1627.0938620000002</v>
          </cell>
          <cell r="X396">
            <v>1651.6241869999999</v>
          </cell>
          <cell r="Y396">
            <v>1592.1927780000001</v>
          </cell>
          <cell r="Z396">
            <v>1423.4104629999999</v>
          </cell>
          <cell r="AA396">
            <v>1635.9705400000003</v>
          </cell>
          <cell r="AB396">
            <v>1688.82332</v>
          </cell>
          <cell r="AC396">
            <v>1771.733459</v>
          </cell>
          <cell r="AD396">
            <v>2108.9282039999998</v>
          </cell>
          <cell r="AE396">
            <v>2167.240988</v>
          </cell>
          <cell r="AF396">
            <v>2208.4574110000003</v>
          </cell>
          <cell r="AG396">
            <v>1611.2377959999999</v>
          </cell>
          <cell r="AH396">
            <v>1624.555159</v>
          </cell>
        </row>
        <row r="397">
          <cell r="C397">
            <v>534.55167499999993</v>
          </cell>
          <cell r="D397">
            <v>628.70672400000012</v>
          </cell>
          <cell r="E397">
            <v>600.47876499999995</v>
          </cell>
          <cell r="F397">
            <v>597.9035859999999</v>
          </cell>
          <cell r="G397">
            <v>737.68566699999997</v>
          </cell>
          <cell r="H397">
            <v>841.25545999999986</v>
          </cell>
          <cell r="I397">
            <v>815.45431399999984</v>
          </cell>
          <cell r="J397">
            <v>871.59260400000005</v>
          </cell>
          <cell r="K397">
            <v>856.14930299999992</v>
          </cell>
          <cell r="L397">
            <v>865.21315100000004</v>
          </cell>
          <cell r="M397">
            <v>949.80599500000005</v>
          </cell>
          <cell r="N397">
            <v>922.878108</v>
          </cell>
          <cell r="O397">
            <v>897.39751499999988</v>
          </cell>
          <cell r="P397">
            <v>935.81180399999994</v>
          </cell>
          <cell r="Q397">
            <v>1179.0880110000001</v>
          </cell>
          <cell r="R397">
            <v>1119.202511</v>
          </cell>
          <cell r="S397">
            <v>1116.5573470000002</v>
          </cell>
          <cell r="T397">
            <v>1246.0370800000001</v>
          </cell>
          <cell r="U397">
            <v>1513.820215</v>
          </cell>
          <cell r="V397">
            <v>1521.2013929999998</v>
          </cell>
          <cell r="W397">
            <v>2208.654407</v>
          </cell>
          <cell r="X397">
            <v>2178.0072910000004</v>
          </cell>
          <cell r="Y397">
            <v>1902.068761</v>
          </cell>
          <cell r="Z397">
            <v>1981.346284</v>
          </cell>
          <cell r="AA397">
            <v>2397.312238</v>
          </cell>
          <cell r="AB397">
            <v>2222.7268549999999</v>
          </cell>
          <cell r="AC397">
            <v>2103.8678300000001</v>
          </cell>
          <cell r="AD397">
            <v>2357.3745820000004</v>
          </cell>
          <cell r="AE397">
            <v>2302.915113</v>
          </cell>
          <cell r="AF397">
            <v>2302.9727419999999</v>
          </cell>
          <cell r="AG397">
            <v>1919.6084849999997</v>
          </cell>
          <cell r="AH397">
            <v>2172.6193350000003</v>
          </cell>
        </row>
        <row r="399">
          <cell r="C399">
            <v>1588.841698</v>
          </cell>
          <cell r="D399">
            <v>1831.6701309999999</v>
          </cell>
          <cell r="E399">
            <v>2002.6503830000001</v>
          </cell>
          <cell r="F399">
            <v>2417.9257790000001</v>
          </cell>
          <cell r="G399">
            <v>3104.5140849999998</v>
          </cell>
          <cell r="H399">
            <v>3307.598958</v>
          </cell>
          <cell r="I399">
            <v>3352.6838850000004</v>
          </cell>
          <cell r="J399">
            <v>4056.4972780000003</v>
          </cell>
          <cell r="K399">
            <v>4230.4067099999993</v>
          </cell>
          <cell r="L399">
            <v>4887.8734249999998</v>
          </cell>
          <cell r="M399">
            <v>6388.283159999999</v>
          </cell>
          <cell r="N399">
            <v>5099.4528539999992</v>
          </cell>
          <cell r="O399">
            <v>5994.2614319999993</v>
          </cell>
          <cell r="P399">
            <v>6200.9335030000002</v>
          </cell>
          <cell r="Q399">
            <v>7026.7587340000009</v>
          </cell>
          <cell r="R399">
            <v>6903.3018339999999</v>
          </cell>
          <cell r="S399">
            <v>8016.6632749999999</v>
          </cell>
          <cell r="T399">
            <v>7528.9025190000002</v>
          </cell>
          <cell r="U399">
            <v>8077.1691549999996</v>
          </cell>
          <cell r="V399">
            <v>8048.0539749999998</v>
          </cell>
          <cell r="W399">
            <v>10546.304112000002</v>
          </cell>
          <cell r="X399">
            <v>12052.541933</v>
          </cell>
          <cell r="Y399">
            <v>12766.429037000002</v>
          </cell>
          <cell r="Z399">
            <v>12151.406074</v>
          </cell>
          <cell r="AA399">
            <v>12721.582942999998</v>
          </cell>
          <cell r="AB399">
            <v>13940.122635</v>
          </cell>
          <cell r="AC399">
            <v>15440.8364</v>
          </cell>
          <cell r="AD399">
            <v>18023.759840999999</v>
          </cell>
          <cell r="AE399">
            <v>19305.62239</v>
          </cell>
          <cell r="AF399">
            <v>19022.580491999997</v>
          </cell>
          <cell r="AG399">
            <v>18438.985294999999</v>
          </cell>
          <cell r="AH399">
            <v>21794.181476000002</v>
          </cell>
        </row>
        <row r="400">
          <cell r="C400">
            <v>17.196685999999996</v>
          </cell>
          <cell r="D400">
            <v>32.218871</v>
          </cell>
          <cell r="E400">
            <v>55.976886</v>
          </cell>
          <cell r="F400">
            <v>43.827755000000003</v>
          </cell>
          <cell r="G400">
            <v>55.463867999999998</v>
          </cell>
          <cell r="H400">
            <v>52.623879000000002</v>
          </cell>
          <cell r="I400">
            <v>36.718463999999997</v>
          </cell>
          <cell r="J400">
            <v>37.354544999999995</v>
          </cell>
          <cell r="K400">
            <v>32.935006000000001</v>
          </cell>
          <cell r="L400">
            <v>13.506349</v>
          </cell>
          <cell r="M400">
            <v>19.096177000000001</v>
          </cell>
          <cell r="N400">
            <v>30.116911000000002</v>
          </cell>
          <cell r="O400">
            <v>103.57404699999999</v>
          </cell>
          <cell r="P400">
            <v>88.958636999999982</v>
          </cell>
          <cell r="Q400">
            <v>67.206907000000001</v>
          </cell>
          <cell r="R400">
            <v>33.983606000000009</v>
          </cell>
          <cell r="S400">
            <v>88.712710999999999</v>
          </cell>
          <cell r="T400">
            <v>77.786306999999994</v>
          </cell>
          <cell r="U400">
            <v>192.892629</v>
          </cell>
          <cell r="V400">
            <v>261.35988400000002</v>
          </cell>
          <cell r="W400">
            <v>86.127687000000009</v>
          </cell>
          <cell r="X400">
            <v>120.92139299999999</v>
          </cell>
          <cell r="Y400">
            <v>75.259181999999996</v>
          </cell>
          <cell r="Z400">
            <v>141.73589799999999</v>
          </cell>
          <cell r="AA400">
            <v>41.249232999999997</v>
          </cell>
          <cell r="AB400">
            <v>218.50865900000002</v>
          </cell>
          <cell r="AC400">
            <v>25.102125999999998</v>
          </cell>
          <cell r="AD400">
            <v>100.443116</v>
          </cell>
          <cell r="AE400">
            <v>57.541923000000011</v>
          </cell>
          <cell r="AF400">
            <v>81.291141999999994</v>
          </cell>
          <cell r="AG400">
            <v>86.749026999999998</v>
          </cell>
          <cell r="AH400">
            <v>29.786497000000001</v>
          </cell>
        </row>
        <row r="401">
          <cell r="C401">
            <v>291.35327699999999</v>
          </cell>
          <cell r="D401">
            <v>298.209948</v>
          </cell>
          <cell r="E401">
            <v>306.16547300000002</v>
          </cell>
          <cell r="F401">
            <v>307.609441</v>
          </cell>
          <cell r="G401">
            <v>376.03929000000005</v>
          </cell>
          <cell r="H401">
            <v>413.23841599999997</v>
          </cell>
          <cell r="I401">
            <v>441.80901499999993</v>
          </cell>
          <cell r="J401">
            <v>448.74836399999992</v>
          </cell>
          <cell r="K401">
            <v>462.59099400000002</v>
          </cell>
          <cell r="L401">
            <v>651.55140200000005</v>
          </cell>
          <cell r="M401">
            <v>661.47954099999993</v>
          </cell>
          <cell r="N401">
            <v>636.08187200000009</v>
          </cell>
          <cell r="O401">
            <v>719.06791199999998</v>
          </cell>
          <cell r="P401">
            <v>796.64888799999994</v>
          </cell>
          <cell r="Q401">
            <v>830.07119100000023</v>
          </cell>
          <cell r="R401">
            <v>895.71383400000013</v>
          </cell>
          <cell r="S401">
            <v>1101.4226999999998</v>
          </cell>
          <cell r="T401">
            <v>991.03617099999997</v>
          </cell>
          <cell r="U401">
            <v>1187.4964080000002</v>
          </cell>
          <cell r="V401">
            <v>1073.9013660000001</v>
          </cell>
          <cell r="W401">
            <v>1074.6396040000002</v>
          </cell>
          <cell r="X401">
            <v>1050.6293460000002</v>
          </cell>
          <cell r="Y401">
            <v>1131.105313</v>
          </cell>
          <cell r="Z401">
            <v>997.60400200000004</v>
          </cell>
          <cell r="AA401">
            <v>1028.0952150000001</v>
          </cell>
          <cell r="AB401">
            <v>1035.5179129999999</v>
          </cell>
          <cell r="AC401">
            <v>986.70401500000003</v>
          </cell>
          <cell r="AD401">
            <v>1093.683149</v>
          </cell>
          <cell r="AE401">
            <v>1117.433734</v>
          </cell>
          <cell r="AF401">
            <v>1027.1607899999999</v>
          </cell>
          <cell r="AG401">
            <v>753.27282700000001</v>
          </cell>
          <cell r="AH401">
            <v>805.90204299999994</v>
          </cell>
        </row>
        <row r="402">
          <cell r="C402">
            <v>491.12113900000003</v>
          </cell>
          <cell r="D402">
            <v>593.85649599999999</v>
          </cell>
          <cell r="E402">
            <v>680.08541400000001</v>
          </cell>
          <cell r="F402">
            <v>911.19161200000008</v>
          </cell>
          <cell r="G402">
            <v>1237.292637</v>
          </cell>
          <cell r="H402">
            <v>1229.6189529999999</v>
          </cell>
          <cell r="I402">
            <v>1130.019043</v>
          </cell>
          <cell r="J402">
            <v>1282.934354</v>
          </cell>
          <cell r="K402">
            <v>1354.8231330000001</v>
          </cell>
          <cell r="L402">
            <v>1442.6466519999999</v>
          </cell>
          <cell r="M402">
            <v>2180.14597</v>
          </cell>
          <cell r="N402">
            <v>1843.5886740000003</v>
          </cell>
          <cell r="O402">
            <v>2486.4294569999997</v>
          </cell>
          <cell r="P402">
            <v>2413.6782140000005</v>
          </cell>
          <cell r="Q402">
            <v>2621.6281020000001</v>
          </cell>
          <cell r="R402">
            <v>2736.0501029999996</v>
          </cell>
          <cell r="S402">
            <v>3649.2632790000007</v>
          </cell>
          <cell r="T402">
            <v>3435.596321</v>
          </cell>
          <cell r="U402">
            <v>3050.1919610000004</v>
          </cell>
          <cell r="V402">
            <v>2452.262706</v>
          </cell>
          <cell r="W402">
            <v>2931.053981</v>
          </cell>
          <cell r="X402">
            <v>3293.0471819999998</v>
          </cell>
          <cell r="Y402">
            <v>3357.8898989999998</v>
          </cell>
          <cell r="Z402">
            <v>3367.1810459999992</v>
          </cell>
          <cell r="AA402">
            <v>3455.6434330000002</v>
          </cell>
          <cell r="AB402">
            <v>4140.0601780000006</v>
          </cell>
          <cell r="AC402">
            <v>4385.7510790000006</v>
          </cell>
          <cell r="AD402">
            <v>5454.4741710000008</v>
          </cell>
          <cell r="AE402">
            <v>4900.6577770000004</v>
          </cell>
          <cell r="AF402">
            <v>5367.5580620000001</v>
          </cell>
          <cell r="AG402">
            <v>5166.589747</v>
          </cell>
          <cell r="AH402">
            <v>6419.148631</v>
          </cell>
        </row>
        <row r="403">
          <cell r="C403">
            <v>206.72999199999998</v>
          </cell>
          <cell r="D403">
            <v>246.88326900000001</v>
          </cell>
          <cell r="E403">
            <v>292.122409</v>
          </cell>
          <cell r="F403">
            <v>272.34396599999997</v>
          </cell>
          <cell r="G403">
            <v>341.81432299999994</v>
          </cell>
          <cell r="H403">
            <v>427.09997099999998</v>
          </cell>
          <cell r="I403">
            <v>576.14933399999995</v>
          </cell>
          <cell r="J403">
            <v>574.18649199999993</v>
          </cell>
          <cell r="K403">
            <v>446.87573099999992</v>
          </cell>
          <cell r="L403">
            <v>488.42268000000001</v>
          </cell>
          <cell r="M403">
            <v>556.06684400000006</v>
          </cell>
          <cell r="N403">
            <v>539.39765599999998</v>
          </cell>
          <cell r="O403">
            <v>527.21930199999997</v>
          </cell>
          <cell r="P403">
            <v>455.65932999999995</v>
          </cell>
          <cell r="Q403">
            <v>592.22738399999992</v>
          </cell>
          <cell r="R403">
            <v>572.12155600000006</v>
          </cell>
          <cell r="S403">
            <v>652.47456</v>
          </cell>
          <cell r="T403">
            <v>634.73032000000001</v>
          </cell>
          <cell r="U403">
            <v>783.44927300000018</v>
          </cell>
          <cell r="V403">
            <v>821.55025000000001</v>
          </cell>
          <cell r="W403">
            <v>860.149855</v>
          </cell>
          <cell r="X403">
            <v>1010.703699</v>
          </cell>
          <cell r="Y403">
            <v>1212.8787159999999</v>
          </cell>
          <cell r="Z403">
            <v>1285.5273940000002</v>
          </cell>
          <cell r="AA403">
            <v>1344.5645629999999</v>
          </cell>
          <cell r="AB403">
            <v>1567.2015529999999</v>
          </cell>
          <cell r="AC403">
            <v>1871.3435520000003</v>
          </cell>
          <cell r="AD403">
            <v>2436.9683530000002</v>
          </cell>
          <cell r="AE403">
            <v>2032.3756230000004</v>
          </cell>
          <cell r="AF403">
            <v>2209.348731</v>
          </cell>
          <cell r="AG403">
            <v>1973.1244999999997</v>
          </cell>
          <cell r="AH403">
            <v>2360.0988629999997</v>
          </cell>
        </row>
        <row r="404">
          <cell r="C404">
            <v>104.17709000000001</v>
          </cell>
          <cell r="D404">
            <v>125.796296</v>
          </cell>
          <cell r="E404">
            <v>131.05317499999998</v>
          </cell>
          <cell r="F404">
            <v>145.896199</v>
          </cell>
          <cell r="G404">
            <v>186.776591</v>
          </cell>
          <cell r="H404">
            <v>201.51175999999998</v>
          </cell>
          <cell r="I404">
            <v>250.00978999999998</v>
          </cell>
          <cell r="J404">
            <v>317.12477999999999</v>
          </cell>
          <cell r="K404">
            <v>393.77553999999998</v>
          </cell>
          <cell r="L404">
            <v>570.35993699999995</v>
          </cell>
          <cell r="M404">
            <v>667.49571000000003</v>
          </cell>
          <cell r="N404">
            <v>507.02789599999994</v>
          </cell>
          <cell r="O404">
            <v>394.03319099999993</v>
          </cell>
          <cell r="P404">
            <v>402.2214679999999</v>
          </cell>
          <cell r="Q404">
            <v>791.62553600000001</v>
          </cell>
          <cell r="R404">
            <v>782.62227899999993</v>
          </cell>
          <cell r="S404">
            <v>611.398552</v>
          </cell>
          <cell r="T404">
            <v>547.99387100000001</v>
          </cell>
          <cell r="U404">
            <v>546.54972599999996</v>
          </cell>
          <cell r="V404">
            <v>479.40917100000001</v>
          </cell>
          <cell r="W404">
            <v>509.86715299999997</v>
          </cell>
          <cell r="X404">
            <v>511.89021500000007</v>
          </cell>
          <cell r="Y404">
            <v>456.00666200000006</v>
          </cell>
          <cell r="Z404">
            <v>433.15185499999995</v>
          </cell>
          <cell r="AA404">
            <v>421.50037899999995</v>
          </cell>
          <cell r="AB404">
            <v>523.66441700000007</v>
          </cell>
          <cell r="AC404">
            <v>565.81634999999994</v>
          </cell>
          <cell r="AD404">
            <v>590.62023799999997</v>
          </cell>
          <cell r="AE404">
            <v>570.56122799999991</v>
          </cell>
          <cell r="AF404">
            <v>528.53695800000003</v>
          </cell>
          <cell r="AG404">
            <v>363.407038</v>
          </cell>
          <cell r="AH404">
            <v>400.24531600000006</v>
          </cell>
        </row>
        <row r="405">
          <cell r="C405">
            <v>15.470238999999999</v>
          </cell>
          <cell r="D405">
            <v>6.8770689999999997</v>
          </cell>
          <cell r="E405">
            <v>2.2640300000000004</v>
          </cell>
          <cell r="F405">
            <v>4.6845530000000002</v>
          </cell>
          <cell r="G405">
            <v>6.0166400000000007</v>
          </cell>
          <cell r="H405">
            <v>8.2622099999999996</v>
          </cell>
          <cell r="I405">
            <v>9.0821090000000027</v>
          </cell>
          <cell r="J405">
            <v>16.878923</v>
          </cell>
          <cell r="K405">
            <v>16.973985000000003</v>
          </cell>
          <cell r="L405">
            <v>56.686174999999999</v>
          </cell>
          <cell r="M405">
            <v>8.6710349999999998</v>
          </cell>
          <cell r="N405">
            <v>8.6498649999999984</v>
          </cell>
          <cell r="O405">
            <v>21.229070999999998</v>
          </cell>
          <cell r="P405">
            <v>12.019847</v>
          </cell>
          <cell r="Q405">
            <v>13.659352999999999</v>
          </cell>
          <cell r="R405">
            <v>34.249278999999994</v>
          </cell>
          <cell r="S405">
            <v>38.398114</v>
          </cell>
          <cell r="T405">
            <v>29.403210999999995</v>
          </cell>
          <cell r="U405">
            <v>38.374941</v>
          </cell>
          <cell r="V405">
            <v>29.713638</v>
          </cell>
          <cell r="W405">
            <v>28.030935999999997</v>
          </cell>
          <cell r="X405">
            <v>43.826839</v>
          </cell>
          <cell r="Y405">
            <v>43.979816</v>
          </cell>
          <cell r="Z405">
            <v>60.469561000000006</v>
          </cell>
          <cell r="AA405">
            <v>89.545145000000005</v>
          </cell>
          <cell r="AB405">
            <v>43.526368999999995</v>
          </cell>
          <cell r="AC405">
            <v>39.633838000000004</v>
          </cell>
          <cell r="AD405">
            <v>69.146227999999994</v>
          </cell>
          <cell r="AE405">
            <v>75.259725000000003</v>
          </cell>
          <cell r="AF405">
            <v>156.40239700000001</v>
          </cell>
          <cell r="AG405">
            <v>300.83525300000002</v>
          </cell>
          <cell r="AH405">
            <v>159.22920400000004</v>
          </cell>
        </row>
        <row r="406">
          <cell r="C406">
            <v>45.130580999999999</v>
          </cell>
          <cell r="D406">
            <v>35.469374999999999</v>
          </cell>
          <cell r="E406">
            <v>36.064463999999994</v>
          </cell>
          <cell r="F406">
            <v>34.717450999999997</v>
          </cell>
          <cell r="G406">
            <v>48.243948000000003</v>
          </cell>
          <cell r="H406">
            <v>63.144828000000011</v>
          </cell>
          <cell r="I406">
            <v>68.099211000000011</v>
          </cell>
          <cell r="J406">
            <v>297.35815600000001</v>
          </cell>
          <cell r="K406">
            <v>602.48629099999994</v>
          </cell>
          <cell r="L406">
            <v>478.18651599999998</v>
          </cell>
          <cell r="M406">
            <v>691.95287199999996</v>
          </cell>
          <cell r="N406">
            <v>518.41273200000001</v>
          </cell>
          <cell r="O406">
            <v>689.00179900000001</v>
          </cell>
          <cell r="P406">
            <v>909.701367</v>
          </cell>
          <cell r="Q406">
            <v>653.54746399999999</v>
          </cell>
          <cell r="R406">
            <v>467.09376000000003</v>
          </cell>
          <cell r="S406">
            <v>476.62671</v>
          </cell>
          <cell r="T406">
            <v>438.41047600000002</v>
          </cell>
          <cell r="U406">
            <v>649.42760800000008</v>
          </cell>
          <cell r="V406">
            <v>1222.3114560000001</v>
          </cell>
          <cell r="W406">
            <v>3467.6574679999999</v>
          </cell>
          <cell r="X406">
            <v>4351.0695730000007</v>
          </cell>
          <cell r="Y406">
            <v>4606.510507</v>
          </cell>
          <cell r="Z406">
            <v>3675.0462600000001</v>
          </cell>
          <cell r="AA406">
            <v>3615.950081</v>
          </cell>
          <cell r="AB406">
            <v>3007.9792969999999</v>
          </cell>
          <cell r="AC406">
            <v>2985.2697120000003</v>
          </cell>
          <cell r="AD406">
            <v>3316.3026860000004</v>
          </cell>
          <cell r="AE406">
            <v>4482.0520800000004</v>
          </cell>
          <cell r="AF406">
            <v>3872.5685979999989</v>
          </cell>
          <cell r="AG406">
            <v>3541.2808059999998</v>
          </cell>
          <cell r="AH406">
            <v>5014.9446909999997</v>
          </cell>
        </row>
        <row r="407">
          <cell r="C407">
            <v>248.42463299999997</v>
          </cell>
          <cell r="D407">
            <v>297.84603099999993</v>
          </cell>
          <cell r="E407">
            <v>317.23229400000002</v>
          </cell>
          <cell r="F407">
            <v>503.19552900000002</v>
          </cell>
          <cell r="G407">
            <v>648.4040050000001</v>
          </cell>
          <cell r="H407">
            <v>716.77309700000012</v>
          </cell>
          <cell r="I407">
            <v>634.04450500000007</v>
          </cell>
          <cell r="J407">
            <v>850.50541299999986</v>
          </cell>
          <cell r="K407">
            <v>669.83571300000006</v>
          </cell>
          <cell r="L407">
            <v>904.53883299999995</v>
          </cell>
          <cell r="M407">
            <v>1279.180916</v>
          </cell>
          <cell r="N407">
            <v>731.94385999999997</v>
          </cell>
          <cell r="O407">
            <v>754.84461099999999</v>
          </cell>
          <cell r="P407">
            <v>792.46343000000002</v>
          </cell>
          <cell r="Q407">
            <v>1024.6498769999998</v>
          </cell>
          <cell r="R407">
            <v>1019.2335930000002</v>
          </cell>
          <cell r="S407">
            <v>1017.0633480000001</v>
          </cell>
          <cell r="T407">
            <v>976.292145</v>
          </cell>
          <cell r="U407">
            <v>1109.4227819999999</v>
          </cell>
          <cell r="V407">
            <v>1131.211497</v>
          </cell>
          <cell r="W407">
            <v>1033.6289549999999</v>
          </cell>
          <cell r="X407">
            <v>1026.0349630000001</v>
          </cell>
          <cell r="Y407">
            <v>1115.459642</v>
          </cell>
          <cell r="Z407">
            <v>1362.2406159999998</v>
          </cell>
          <cell r="AA407">
            <v>1677.515699</v>
          </cell>
          <cell r="AB407">
            <v>1906.1808929999997</v>
          </cell>
          <cell r="AC407">
            <v>2538.1611779999998</v>
          </cell>
          <cell r="AD407">
            <v>2985.0420910000003</v>
          </cell>
          <cell r="AE407">
            <v>4368.4857999999995</v>
          </cell>
          <cell r="AF407">
            <v>4202.373814999999</v>
          </cell>
          <cell r="AG407">
            <v>4880.7367559999993</v>
          </cell>
          <cell r="AH407">
            <v>5049.5068100000008</v>
          </cell>
        </row>
        <row r="408">
          <cell r="C408">
            <v>169.23806099999999</v>
          </cell>
          <cell r="D408">
            <v>194.51277599999997</v>
          </cell>
          <cell r="E408">
            <v>181.68623799999997</v>
          </cell>
          <cell r="F408">
            <v>194.459273</v>
          </cell>
          <cell r="G408">
            <v>204.46278299999997</v>
          </cell>
          <cell r="H408">
            <v>195.32584400000002</v>
          </cell>
          <cell r="I408">
            <v>206.75241400000002</v>
          </cell>
          <cell r="J408">
            <v>231.40625100000003</v>
          </cell>
          <cell r="K408">
            <v>250.11031700000001</v>
          </cell>
          <cell r="L408">
            <v>281.97488099999998</v>
          </cell>
          <cell r="M408">
            <v>324.19409500000006</v>
          </cell>
          <cell r="N408">
            <v>284.23338799999999</v>
          </cell>
          <cell r="O408">
            <v>298.86204199999997</v>
          </cell>
          <cell r="P408">
            <v>329.58232199999998</v>
          </cell>
          <cell r="Q408">
            <v>432.14291999999995</v>
          </cell>
          <cell r="R408">
            <v>362.23382399999997</v>
          </cell>
          <cell r="S408">
            <v>381.30330099999998</v>
          </cell>
          <cell r="T408">
            <v>397.65369699999997</v>
          </cell>
          <cell r="U408">
            <v>519.36382700000001</v>
          </cell>
          <cell r="V408">
            <v>576.33400700000004</v>
          </cell>
          <cell r="W408">
            <v>555.14847299999997</v>
          </cell>
          <cell r="X408">
            <v>644.41872299999989</v>
          </cell>
          <cell r="Y408">
            <v>767.33929999999998</v>
          </cell>
          <cell r="Z408">
            <v>828.44944200000009</v>
          </cell>
          <cell r="AA408">
            <v>1047.5191950000001</v>
          </cell>
          <cell r="AB408">
            <v>1497.483356</v>
          </cell>
          <cell r="AC408">
            <v>2043.0545500000001</v>
          </cell>
          <cell r="AD408">
            <v>1977.0798090000003</v>
          </cell>
          <cell r="AE408">
            <v>1701.2545</v>
          </cell>
          <cell r="AF408">
            <v>1577.3399989999998</v>
          </cell>
          <cell r="AG408">
            <v>1372.989341</v>
          </cell>
          <cell r="AH408">
            <v>1555.3194210000001</v>
          </cell>
        </row>
        <row r="410">
          <cell r="C410">
            <v>3999.6539210000001</v>
          </cell>
          <cell r="D410">
            <v>4408.5145090000005</v>
          </cell>
          <cell r="E410">
            <v>2353.7595059999999</v>
          </cell>
          <cell r="F410">
            <v>4769.7318430000005</v>
          </cell>
          <cell r="G410">
            <v>6112.0661979999995</v>
          </cell>
          <cell r="H410">
            <v>9573.1913450000011</v>
          </cell>
          <cell r="I410">
            <v>9396.5087619999995</v>
          </cell>
          <cell r="J410">
            <v>9133.4076559999994</v>
          </cell>
          <cell r="K410">
            <v>6213.9646570000004</v>
          </cell>
          <cell r="L410">
            <v>8050.4113530000004</v>
          </cell>
          <cell r="M410">
            <v>8329.5382689999988</v>
          </cell>
          <cell r="N410">
            <v>9297.8626399999994</v>
          </cell>
          <cell r="O410">
            <v>9821.3734100000001</v>
          </cell>
          <cell r="P410">
            <v>9709.1598389999981</v>
          </cell>
          <cell r="Q410">
            <v>11913.863368</v>
          </cell>
          <cell r="R410">
            <v>12869.691654</v>
          </cell>
          <cell r="S410">
            <v>14232.11023</v>
          </cell>
          <cell r="T410">
            <v>16752.983458999999</v>
          </cell>
          <cell r="U410">
            <v>13366.278212999998</v>
          </cell>
          <cell r="V410">
            <v>9905.1076909999992</v>
          </cell>
          <cell r="W410">
            <v>9797.1510170000001</v>
          </cell>
          <cell r="X410">
            <v>11897.262282</v>
          </cell>
          <cell r="Y410">
            <v>12495.753596</v>
          </cell>
          <cell r="Z410">
            <v>14587.210538999998</v>
          </cell>
          <cell r="AA410">
            <v>14123.013703999997</v>
          </cell>
          <cell r="AB410">
            <v>14404.240524000001</v>
          </cell>
          <cell r="AC410">
            <v>12584.956678999999</v>
          </cell>
          <cell r="AD410">
            <v>17163.065338</v>
          </cell>
          <cell r="AE410">
            <v>16297.094196999999</v>
          </cell>
          <cell r="AF410">
            <v>14794.590013999999</v>
          </cell>
          <cell r="AG410">
            <v>15041.825430000001</v>
          </cell>
          <cell r="AH410">
            <v>23964.370664999995</v>
          </cell>
        </row>
        <row r="412">
          <cell r="C412">
            <v>41.237448999999998</v>
          </cell>
          <cell r="D412">
            <v>36.699600999999994</v>
          </cell>
          <cell r="E412">
            <v>35.981328999999995</v>
          </cell>
          <cell r="F412">
            <v>28.922099000000003</v>
          </cell>
          <cell r="G412">
            <v>27.519705000000002</v>
          </cell>
          <cell r="H412">
            <v>23.137855000000002</v>
          </cell>
          <cell r="I412">
            <v>18.168106000000002</v>
          </cell>
          <cell r="J412">
            <v>23.969895000000001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</row>
        <row r="413">
          <cell r="C413">
            <v>41.237448999999998</v>
          </cell>
          <cell r="D413">
            <v>36.699600999999994</v>
          </cell>
          <cell r="E413">
            <v>35.981328999999995</v>
          </cell>
          <cell r="F413">
            <v>28.922099000000003</v>
          </cell>
          <cell r="G413">
            <v>27.519705000000002</v>
          </cell>
          <cell r="H413">
            <v>23.137855000000002</v>
          </cell>
          <cell r="I413">
            <v>18.168106000000002</v>
          </cell>
          <cell r="J413">
            <v>23.969895000000001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</row>
        <row r="415">
          <cell r="C415">
            <v>96.552750000000003</v>
          </cell>
          <cell r="D415">
            <v>443.78270100000003</v>
          </cell>
          <cell r="E415">
            <v>501.73542400000002</v>
          </cell>
          <cell r="F415">
            <v>2224.9942150000002</v>
          </cell>
          <cell r="G415">
            <v>2101.8644129999998</v>
          </cell>
          <cell r="H415">
            <v>4808.0846389999997</v>
          </cell>
          <cell r="I415">
            <v>4735.6658539999999</v>
          </cell>
          <cell r="J415">
            <v>4914.577362</v>
          </cell>
          <cell r="K415">
            <v>4349.2650060000005</v>
          </cell>
          <cell r="L415">
            <v>4607.4648109999998</v>
          </cell>
          <cell r="M415">
            <v>4801.5816779999996</v>
          </cell>
          <cell r="N415">
            <v>5954.7870110000003</v>
          </cell>
          <cell r="O415">
            <v>6998.980082</v>
          </cell>
          <cell r="P415">
            <v>6739.5572089999996</v>
          </cell>
          <cell r="Q415">
            <v>7591.8592180000014</v>
          </cell>
          <cell r="R415">
            <v>7775.9168259999997</v>
          </cell>
          <cell r="S415">
            <v>8394.0118899999998</v>
          </cell>
          <cell r="T415">
            <v>9142.8044809999992</v>
          </cell>
          <cell r="U415">
            <v>3827.7594060000001</v>
          </cell>
          <cell r="V415">
            <v>2961.4363469999998</v>
          </cell>
          <cell r="W415">
            <v>3073.0682370000004</v>
          </cell>
          <cell r="X415">
            <v>3059.4462360000002</v>
          </cell>
          <cell r="Y415">
            <v>3144.7051110000002</v>
          </cell>
          <cell r="Z415">
            <v>2999.9521399999999</v>
          </cell>
          <cell r="AA415">
            <v>3059.5092359999999</v>
          </cell>
          <cell r="AB415">
            <v>2974.7539590000001</v>
          </cell>
          <cell r="AC415">
            <v>2910.371705</v>
          </cell>
          <cell r="AD415">
            <v>3136.8766290000003</v>
          </cell>
          <cell r="AE415">
            <v>3498.8213619999997</v>
          </cell>
          <cell r="AF415">
            <v>4226.0557850000005</v>
          </cell>
          <cell r="AG415">
            <v>4672.2755840000009</v>
          </cell>
          <cell r="AH415">
            <v>5545.4817779999994</v>
          </cell>
        </row>
        <row r="416">
          <cell r="C416">
            <v>96.552750000000003</v>
          </cell>
          <cell r="D416">
            <v>443.78270100000003</v>
          </cell>
          <cell r="E416">
            <v>501.73542400000002</v>
          </cell>
          <cell r="F416">
            <v>2224.9942150000002</v>
          </cell>
          <cell r="G416">
            <v>2101.8644129999998</v>
          </cell>
          <cell r="H416">
            <v>4808.0846389999997</v>
          </cell>
          <cell r="I416">
            <v>4735.6658539999999</v>
          </cell>
          <cell r="J416">
            <v>4914.577362</v>
          </cell>
          <cell r="K416">
            <v>4349.2650060000005</v>
          </cell>
          <cell r="L416">
            <v>4607.4648109999998</v>
          </cell>
          <cell r="M416">
            <v>4801.5816779999996</v>
          </cell>
          <cell r="N416">
            <v>5954.7870110000003</v>
          </cell>
          <cell r="O416">
            <v>6998.980082</v>
          </cell>
          <cell r="P416">
            <v>6739.5572089999996</v>
          </cell>
          <cell r="Q416">
            <v>7591.8592180000014</v>
          </cell>
          <cell r="R416">
            <v>7775.9168259999997</v>
          </cell>
          <cell r="S416">
            <v>8394.0118899999998</v>
          </cell>
          <cell r="T416">
            <v>9142.8044809999992</v>
          </cell>
          <cell r="U416">
            <v>3827.7594060000001</v>
          </cell>
          <cell r="V416">
            <v>2961.4363469999998</v>
          </cell>
          <cell r="W416">
            <v>3073.0682370000004</v>
          </cell>
          <cell r="X416">
            <v>3059.4462360000002</v>
          </cell>
          <cell r="Y416">
            <v>3144.7051110000002</v>
          </cell>
          <cell r="Z416">
            <v>2999.9521399999999</v>
          </cell>
          <cell r="AA416">
            <v>3059.5092359999999</v>
          </cell>
          <cell r="AB416">
            <v>2974.7539590000001</v>
          </cell>
          <cell r="AC416">
            <v>2910.371705</v>
          </cell>
          <cell r="AD416">
            <v>3136.8766290000003</v>
          </cell>
          <cell r="AE416">
            <v>3498.8213619999997</v>
          </cell>
          <cell r="AF416">
            <v>4226.0557850000005</v>
          </cell>
          <cell r="AG416">
            <v>4672.2755840000009</v>
          </cell>
          <cell r="AH416">
            <v>5545.4817779999994</v>
          </cell>
        </row>
        <row r="418">
          <cell r="C418">
            <v>21.981333000000003</v>
          </cell>
          <cell r="D418">
            <v>29.432527999999998</v>
          </cell>
          <cell r="E418">
            <v>18.598676000000001</v>
          </cell>
          <cell r="F418">
            <v>2.2632450000000004</v>
          </cell>
          <cell r="G418">
            <v>1.9424520000000001</v>
          </cell>
          <cell r="H418">
            <v>2.866101</v>
          </cell>
          <cell r="I418">
            <v>8.2070490000000014</v>
          </cell>
          <cell r="J418">
            <v>9.9921170000000004</v>
          </cell>
          <cell r="K418">
            <v>48.541620000000002</v>
          </cell>
          <cell r="L418">
            <v>32.095290999999996</v>
          </cell>
          <cell r="M418">
            <v>23.615013000000001</v>
          </cell>
          <cell r="N418">
            <v>73.905664999999999</v>
          </cell>
          <cell r="O418">
            <v>27.004148000000001</v>
          </cell>
          <cell r="P418">
            <v>12.89603</v>
          </cell>
          <cell r="Q418">
            <v>39.496861000000003</v>
          </cell>
          <cell r="R418">
            <v>131.50808800000001</v>
          </cell>
          <cell r="S418">
            <v>37.149937999999999</v>
          </cell>
          <cell r="T418">
            <v>124.366596</v>
          </cell>
          <cell r="U418">
            <v>183.39388500000001</v>
          </cell>
          <cell r="V418">
            <v>93.011308999999983</v>
          </cell>
          <cell r="W418">
            <v>216.25069400000001</v>
          </cell>
          <cell r="X418">
            <v>193.89950500000003</v>
          </cell>
          <cell r="Y418">
            <v>154.22027599999998</v>
          </cell>
          <cell r="Z418">
            <v>187.37762299999997</v>
          </cell>
          <cell r="AA418">
            <v>133.52973599999999</v>
          </cell>
          <cell r="AB418">
            <v>90.276765999999995</v>
          </cell>
          <cell r="AC418">
            <v>71.011145999999997</v>
          </cell>
          <cell r="AD418">
            <v>93.647931</v>
          </cell>
          <cell r="AE418">
            <v>70.873610999999997</v>
          </cell>
          <cell r="AF418">
            <v>78.359651999999997</v>
          </cell>
          <cell r="AG418">
            <v>119.75096799999999</v>
          </cell>
          <cell r="AH418">
            <v>104.931568</v>
          </cell>
        </row>
        <row r="419">
          <cell r="C419">
            <v>21.981333000000003</v>
          </cell>
          <cell r="D419">
            <v>29.432527999999998</v>
          </cell>
          <cell r="E419">
            <v>18.598676000000001</v>
          </cell>
          <cell r="F419">
            <v>2.2632450000000004</v>
          </cell>
          <cell r="G419">
            <v>1.9424520000000001</v>
          </cell>
          <cell r="H419">
            <v>2.866101</v>
          </cell>
          <cell r="I419">
            <v>8.2070490000000014</v>
          </cell>
          <cell r="J419">
            <v>9.9921170000000004</v>
          </cell>
          <cell r="K419">
            <v>48.541620000000002</v>
          </cell>
          <cell r="L419">
            <v>32.095290999999996</v>
          </cell>
          <cell r="M419">
            <v>23.615013000000001</v>
          </cell>
          <cell r="N419">
            <v>73.905664999999999</v>
          </cell>
          <cell r="O419">
            <v>27.004148000000001</v>
          </cell>
          <cell r="P419">
            <v>12.89603</v>
          </cell>
          <cell r="Q419">
            <v>39.496861000000003</v>
          </cell>
          <cell r="R419">
            <v>131.50808800000001</v>
          </cell>
          <cell r="S419">
            <v>37.149937999999999</v>
          </cell>
          <cell r="T419">
            <v>124.366596</v>
          </cell>
          <cell r="U419">
            <v>183.39388500000001</v>
          </cell>
          <cell r="V419">
            <v>93.011308999999983</v>
          </cell>
          <cell r="W419">
            <v>216.25069400000001</v>
          </cell>
          <cell r="X419">
            <v>193.89950500000003</v>
          </cell>
          <cell r="Y419">
            <v>154.22027599999998</v>
          </cell>
          <cell r="Z419">
            <v>187.37762299999997</v>
          </cell>
          <cell r="AA419">
            <v>133.52973599999999</v>
          </cell>
          <cell r="AB419">
            <v>90.276765999999995</v>
          </cell>
          <cell r="AC419">
            <v>71.011145999999997</v>
          </cell>
          <cell r="AD419">
            <v>93.647931</v>
          </cell>
          <cell r="AE419">
            <v>70.873610999999997</v>
          </cell>
          <cell r="AF419">
            <v>78.359651999999997</v>
          </cell>
          <cell r="AG419">
            <v>119.75096799999999</v>
          </cell>
          <cell r="AH419">
            <v>104.931568</v>
          </cell>
        </row>
        <row r="421">
          <cell r="C421">
            <v>3839.8823890000003</v>
          </cell>
          <cell r="D421">
            <v>3898.5996789999999</v>
          </cell>
          <cell r="E421">
            <v>1797.4440769999997</v>
          </cell>
          <cell r="F421">
            <v>2513.5522840000003</v>
          </cell>
          <cell r="G421">
            <v>3980.7396279999998</v>
          </cell>
          <cell r="H421">
            <v>4739.1027500000009</v>
          </cell>
          <cell r="I421">
            <v>4634.467752999999</v>
          </cell>
          <cell r="J421">
            <v>4184.8682819999995</v>
          </cell>
          <cell r="K421">
            <v>1816.1580310000002</v>
          </cell>
          <cell r="L421">
            <v>3410.8512509999996</v>
          </cell>
          <cell r="M421">
            <v>3504.3415779999991</v>
          </cell>
          <cell r="N421">
            <v>3269.1699639999997</v>
          </cell>
          <cell r="O421">
            <v>2795.3891800000001</v>
          </cell>
          <cell r="P421">
            <v>2956.7066</v>
          </cell>
          <cell r="Q421">
            <v>4282.5072890000001</v>
          </cell>
          <cell r="R421">
            <v>4962.2667400000009</v>
          </cell>
          <cell r="S421">
            <v>5800.948402</v>
          </cell>
          <cell r="T421">
            <v>7485.8123819999992</v>
          </cell>
          <cell r="U421">
            <v>9355.1249220000009</v>
          </cell>
          <cell r="V421">
            <v>6850.6600349999999</v>
          </cell>
          <cell r="W421">
            <v>6507.8320860000003</v>
          </cell>
          <cell r="X421">
            <v>8643.9165410000023</v>
          </cell>
          <cell r="Y421">
            <v>9196.8282089999993</v>
          </cell>
          <cell r="Z421">
            <v>11399.880776</v>
          </cell>
          <cell r="AA421">
            <v>10929.974732000001</v>
          </cell>
          <cell r="AB421">
            <v>11339.209799</v>
          </cell>
          <cell r="AC421">
            <v>9603.5738279999987</v>
          </cell>
          <cell r="AD421">
            <v>13932.540777999999</v>
          </cell>
          <cell r="AE421">
            <v>12727.399224000001</v>
          </cell>
          <cell r="AF421">
            <v>10490.174577</v>
          </cell>
          <cell r="AG421">
            <v>10249.798878000001</v>
          </cell>
          <cell r="AH421">
            <v>18313.957319000001</v>
          </cell>
        </row>
        <row r="422">
          <cell r="C422">
            <v>3839.8823890000003</v>
          </cell>
          <cell r="D422">
            <v>3898.5996789999999</v>
          </cell>
          <cell r="E422">
            <v>1797.4440769999997</v>
          </cell>
          <cell r="F422">
            <v>2513.5522840000003</v>
          </cell>
          <cell r="G422">
            <v>3980.7396279999998</v>
          </cell>
          <cell r="H422">
            <v>4739.1027500000009</v>
          </cell>
          <cell r="I422">
            <v>4634.467752999999</v>
          </cell>
          <cell r="J422">
            <v>4184.8682819999995</v>
          </cell>
          <cell r="K422">
            <v>1816.1580310000002</v>
          </cell>
          <cell r="L422">
            <v>3410.8512509999996</v>
          </cell>
          <cell r="M422">
            <v>3504.3415779999991</v>
          </cell>
          <cell r="N422">
            <v>3269.1699639999997</v>
          </cell>
          <cell r="O422">
            <v>2795.3891800000001</v>
          </cell>
          <cell r="P422">
            <v>2956.7066</v>
          </cell>
          <cell r="Q422">
            <v>4282.5072890000001</v>
          </cell>
          <cell r="R422">
            <v>4962.2667400000009</v>
          </cell>
          <cell r="S422">
            <v>5800.948402</v>
          </cell>
          <cell r="T422">
            <v>7485.8123819999992</v>
          </cell>
          <cell r="U422">
            <v>9355.1249220000009</v>
          </cell>
          <cell r="V422">
            <v>6850.6600349999999</v>
          </cell>
          <cell r="W422">
            <v>6507.8320860000003</v>
          </cell>
          <cell r="X422">
            <v>8643.9165410000023</v>
          </cell>
          <cell r="Y422">
            <v>9196.8282089999993</v>
          </cell>
          <cell r="Z422">
            <v>11399.880776</v>
          </cell>
          <cell r="AA422">
            <v>10929.974732000001</v>
          </cell>
          <cell r="AB422">
            <v>11339.209799</v>
          </cell>
          <cell r="AC422">
            <v>9603.5738279999987</v>
          </cell>
          <cell r="AD422">
            <v>13932.540777999999</v>
          </cell>
          <cell r="AE422">
            <v>12727.399224000001</v>
          </cell>
          <cell r="AF422">
            <v>10490.174577</v>
          </cell>
          <cell r="AG422">
            <v>10249.798878000001</v>
          </cell>
          <cell r="AH422">
            <v>18313.957319000001</v>
          </cell>
        </row>
        <row r="423">
          <cell r="C423">
            <v>79118.571595999994</v>
          </cell>
          <cell r="D423">
            <v>100831.06488100001</v>
          </cell>
          <cell r="E423">
            <v>101440.47224700001</v>
          </cell>
          <cell r="F423">
            <v>117404.69973599998</v>
          </cell>
          <cell r="G423">
            <v>155920.96503700002</v>
          </cell>
          <cell r="H423">
            <v>194344.486653</v>
          </cell>
          <cell r="I423">
            <v>197279.75401599999</v>
          </cell>
          <cell r="J423">
            <v>220935.468956</v>
          </cell>
          <cell r="K423">
            <v>228124.473417</v>
          </cell>
          <cell r="L423">
            <v>248476.82240799998</v>
          </cell>
          <cell r="M423">
            <v>311458.86826700001</v>
          </cell>
          <cell r="N423">
            <v>280229.09302500001</v>
          </cell>
          <cell r="O423">
            <v>303090.46549199993</v>
          </cell>
          <cell r="P423">
            <v>316537.85317399999</v>
          </cell>
          <cell r="Q423">
            <v>399632.17092800001</v>
          </cell>
          <cell r="R423">
            <v>432870.79766300006</v>
          </cell>
          <cell r="S423">
            <v>478147.92256400001</v>
          </cell>
          <cell r="T423">
            <v>502044.624342</v>
          </cell>
          <cell r="U423">
            <v>519804.29371699993</v>
          </cell>
          <cell r="V423">
            <v>434669.80228299997</v>
          </cell>
          <cell r="W423">
            <v>528828.18333700008</v>
          </cell>
          <cell r="X423">
            <v>573626.326352</v>
          </cell>
          <cell r="Y423">
            <v>606676.94980599999</v>
          </cell>
          <cell r="Z423">
            <v>648694.87330700003</v>
          </cell>
          <cell r="AA423">
            <v>682937.14730700012</v>
          </cell>
          <cell r="AB423">
            <v>685390.71098099998</v>
          </cell>
          <cell r="AC423">
            <v>698818.66761999996</v>
          </cell>
          <cell r="AD423">
            <v>836422.18219099997</v>
          </cell>
          <cell r="AE423">
            <v>879804.01564200001</v>
          </cell>
          <cell r="AF423">
            <v>849410.81167999993</v>
          </cell>
          <cell r="AG423">
            <v>800481.31974300009</v>
          </cell>
          <cell r="AH423">
            <v>987343.97411300009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260D5-27AA-4BE7-9EBE-EEF30928BC9F}">
  <sheetPr>
    <tabColor rgb="FFFFFF00"/>
  </sheetPr>
  <dimension ref="A2:AL424"/>
  <sheetViews>
    <sheetView tabSelected="1" view="pageBreakPreview" zoomScale="70" zoomScaleNormal="70" zoomScaleSheetLayoutView="70" workbookViewId="0">
      <pane xSplit="2" ySplit="8" topLeftCell="AJ9" activePane="bottomRight" state="frozen"/>
      <selection sqref="A1:XFD1048576"/>
      <selection pane="topRight" sqref="A1:XFD1048576"/>
      <selection pane="bottomLeft" sqref="A1:XFD1048576"/>
      <selection pane="bottomRight" activeCell="AJ5" sqref="AJ5"/>
    </sheetView>
  </sheetViews>
  <sheetFormatPr defaultColWidth="12.81640625" defaultRowHeight="15" customHeight="1" x14ac:dyDescent="0.35"/>
  <cols>
    <col min="1" max="1" width="12.81640625" style="2"/>
    <col min="2" max="2" width="55.81640625" style="1" customWidth="1"/>
    <col min="3" max="16384" width="12.81640625" style="1"/>
  </cols>
  <sheetData>
    <row r="2" spans="1:38" ht="15" customHeight="1" x14ac:dyDescent="0.35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</row>
    <row r="3" spans="1:38" s="26" customFormat="1" ht="15" customHeight="1" x14ac:dyDescent="0.35">
      <c r="A3" s="30" t="s">
        <v>669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</row>
    <row r="4" spans="1:38" s="26" customFormat="1" ht="15" customHeight="1" x14ac:dyDescent="0.35">
      <c r="A4" s="33" t="s">
        <v>668</v>
      </c>
      <c r="C4" s="31"/>
      <c r="D4" s="31"/>
      <c r="E4" s="31"/>
      <c r="F4" s="32"/>
      <c r="G4" s="32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38" s="26" customFormat="1" ht="15" customHeight="1" x14ac:dyDescent="0.35">
      <c r="A5" s="30" t="s">
        <v>667</v>
      </c>
      <c r="C5" s="27"/>
      <c r="D5" s="27"/>
      <c r="E5" s="27"/>
      <c r="F5" s="29"/>
      <c r="G5" s="28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</row>
    <row r="6" spans="1:38" ht="15" customHeight="1" x14ac:dyDescent="0.35">
      <c r="A6" s="25"/>
      <c r="AL6" s="1" t="s">
        <v>670</v>
      </c>
    </row>
    <row r="7" spans="1:38" s="24" customFormat="1" ht="15" customHeight="1" x14ac:dyDescent="0.35">
      <c r="A7" s="39" t="s">
        <v>666</v>
      </c>
      <c r="B7" s="39" t="s">
        <v>665</v>
      </c>
      <c r="C7" s="37">
        <v>1990</v>
      </c>
      <c r="D7" s="37">
        <f t="shared" ref="D7:AL7" si="0">C7+1</f>
        <v>1991</v>
      </c>
      <c r="E7" s="37">
        <f t="shared" si="0"/>
        <v>1992</v>
      </c>
      <c r="F7" s="37">
        <f t="shared" si="0"/>
        <v>1993</v>
      </c>
      <c r="G7" s="37">
        <f t="shared" si="0"/>
        <v>1994</v>
      </c>
      <c r="H7" s="37">
        <f t="shared" si="0"/>
        <v>1995</v>
      </c>
      <c r="I7" s="37">
        <f t="shared" si="0"/>
        <v>1996</v>
      </c>
      <c r="J7" s="37">
        <f t="shared" si="0"/>
        <v>1997</v>
      </c>
      <c r="K7" s="37">
        <f t="shared" si="0"/>
        <v>1998</v>
      </c>
      <c r="L7" s="37">
        <f t="shared" si="0"/>
        <v>1999</v>
      </c>
      <c r="M7" s="37">
        <f t="shared" si="0"/>
        <v>2000</v>
      </c>
      <c r="N7" s="37">
        <f t="shared" si="0"/>
        <v>2001</v>
      </c>
      <c r="O7" s="37">
        <f t="shared" si="0"/>
        <v>2002</v>
      </c>
      <c r="P7" s="37">
        <f t="shared" si="0"/>
        <v>2003</v>
      </c>
      <c r="Q7" s="37">
        <f t="shared" si="0"/>
        <v>2004</v>
      </c>
      <c r="R7" s="37">
        <f t="shared" si="0"/>
        <v>2005</v>
      </c>
      <c r="S7" s="37">
        <f t="shared" si="0"/>
        <v>2006</v>
      </c>
      <c r="T7" s="37">
        <f t="shared" si="0"/>
        <v>2007</v>
      </c>
      <c r="U7" s="37">
        <f t="shared" si="0"/>
        <v>2008</v>
      </c>
      <c r="V7" s="37">
        <f t="shared" si="0"/>
        <v>2009</v>
      </c>
      <c r="W7" s="37">
        <f t="shared" si="0"/>
        <v>2010</v>
      </c>
      <c r="X7" s="37">
        <f t="shared" si="0"/>
        <v>2011</v>
      </c>
      <c r="Y7" s="37">
        <f t="shared" si="0"/>
        <v>2012</v>
      </c>
      <c r="Z7" s="35">
        <f t="shared" si="0"/>
        <v>2013</v>
      </c>
      <c r="AA7" s="35">
        <f t="shared" si="0"/>
        <v>2014</v>
      </c>
      <c r="AB7" s="35">
        <f t="shared" si="0"/>
        <v>2015</v>
      </c>
      <c r="AC7" s="35">
        <f t="shared" si="0"/>
        <v>2016</v>
      </c>
      <c r="AD7" s="35">
        <f t="shared" si="0"/>
        <v>2017</v>
      </c>
      <c r="AE7" s="35">
        <f t="shared" si="0"/>
        <v>2018</v>
      </c>
      <c r="AF7" s="35">
        <f t="shared" si="0"/>
        <v>2019</v>
      </c>
      <c r="AG7" s="35">
        <f t="shared" si="0"/>
        <v>2020</v>
      </c>
      <c r="AH7" s="35">
        <f t="shared" si="0"/>
        <v>2021</v>
      </c>
      <c r="AI7" s="35">
        <f t="shared" si="0"/>
        <v>2022</v>
      </c>
      <c r="AJ7" s="35">
        <f t="shared" si="0"/>
        <v>2023</v>
      </c>
      <c r="AK7" s="35">
        <f t="shared" si="0"/>
        <v>2024</v>
      </c>
      <c r="AL7" s="35">
        <f t="shared" si="0"/>
        <v>2025</v>
      </c>
    </row>
    <row r="8" spans="1:38" s="24" customFormat="1" ht="15" customHeight="1" x14ac:dyDescent="0.35">
      <c r="A8" s="39"/>
      <c r="B8" s="39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s="16" customFormat="1" ht="15" customHeight="1" x14ac:dyDescent="0.35">
      <c r="A9" s="21" t="s">
        <v>664</v>
      </c>
      <c r="B9" s="23" t="s">
        <v>663</v>
      </c>
      <c r="C9" s="11">
        <f>'[2]3.4'!C8</f>
        <v>4582.5110050000003</v>
      </c>
      <c r="D9" s="11">
        <f>'[2]3.4'!D8</f>
        <v>5138.8606999999993</v>
      </c>
      <c r="E9" s="11">
        <f>'[2]3.4'!E8</f>
        <v>5469.9310640000003</v>
      </c>
      <c r="F9" s="11">
        <f>'[2]3.4'!F8</f>
        <v>5816.0710940000008</v>
      </c>
      <c r="G9" s="11">
        <f>'[2]3.4'!G8</f>
        <v>6668.0656229999995</v>
      </c>
      <c r="H9" s="11">
        <f>'[2]3.4'!H8</f>
        <v>7884.6609419999995</v>
      </c>
      <c r="I9" s="11">
        <f>'[2]3.4'!I8</f>
        <v>9094.8535449999999</v>
      </c>
      <c r="J9" s="11">
        <f>'[2]3.4'!J8</f>
        <v>10083.574239</v>
      </c>
      <c r="K9" s="11">
        <f>'[2]3.4'!K8</f>
        <v>10514.203786999999</v>
      </c>
      <c r="L9" s="11">
        <f>'[2]3.4'!L8</f>
        <v>10873.029981999998</v>
      </c>
      <c r="M9" s="11">
        <f>'[2]3.4'!M8</f>
        <v>11393.113107000001</v>
      </c>
      <c r="N9" s="11">
        <f>'[2]3.4'!N8</f>
        <v>12276.954275</v>
      </c>
      <c r="O9" s="11">
        <f>'[2]3.4'!O8</f>
        <v>12439.379472000001</v>
      </c>
      <c r="P9" s="11">
        <f>'[2]3.4'!P8</f>
        <v>12727.647205000001</v>
      </c>
      <c r="Q9" s="11">
        <f>'[2]3.4'!Q8</f>
        <v>16482.073046000001</v>
      </c>
      <c r="R9" s="11">
        <f>'[2]3.4'!R8</f>
        <v>17780.169254</v>
      </c>
      <c r="S9" s="11">
        <f>'[2]3.4'!S8</f>
        <v>19967.942448999998</v>
      </c>
      <c r="T9" s="11">
        <f>'[2]3.4'!T8</f>
        <v>23415.854994999998</v>
      </c>
      <c r="U9" s="11">
        <f>'[2]3.4'!U8</f>
        <v>27969.260686999998</v>
      </c>
      <c r="V9" s="11">
        <f>'[2]3.4'!V8</f>
        <v>26732.120532000001</v>
      </c>
      <c r="W9" s="11">
        <f>'[2]3.4'!W8</f>
        <v>30252.760009999998</v>
      </c>
      <c r="X9" s="11">
        <f>'[2]3.4'!X8</f>
        <v>34492.518429000003</v>
      </c>
      <c r="Y9" s="11">
        <f>'[2]3.4'!Y8</f>
        <v>36090.506784000005</v>
      </c>
      <c r="Z9" s="11">
        <f>'[2]3.4'!Z8</f>
        <v>38857.360034000005</v>
      </c>
      <c r="AA9" s="11">
        <f>'[2]3.4'!AA8</f>
        <v>42642.630297999996</v>
      </c>
      <c r="AB9" s="11">
        <f>'[2]3.4'!AB8</f>
        <v>45412.122404000002</v>
      </c>
      <c r="AC9" s="11">
        <f>'[2]3.4'!AC8</f>
        <v>46765.812370999993</v>
      </c>
      <c r="AD9" s="11">
        <f>'[2]3.4'!AD8</f>
        <v>51288.219949999999</v>
      </c>
      <c r="AE9" s="11">
        <f>'[2]3.4'!AE8</f>
        <v>50173.298896999993</v>
      </c>
      <c r="AF9" s="11">
        <f>'[2]3.4'!AF8</f>
        <v>51463.239771999994</v>
      </c>
      <c r="AG9" s="11">
        <f>'[2]3.4'!AG8</f>
        <v>55475.002716999996</v>
      </c>
      <c r="AH9" s="11">
        <f>'[2]3.4'!AH8</f>
        <v>63650.626656</v>
      </c>
      <c r="AI9" s="11">
        <v>75621.407313999996</v>
      </c>
      <c r="AJ9" s="11">
        <v>78786.62238500001</v>
      </c>
      <c r="AK9" s="11">
        <v>93799.546122000014</v>
      </c>
      <c r="AL9" s="11">
        <v>25799.280996000001</v>
      </c>
    </row>
    <row r="10" spans="1:38" s="15" customFormat="1" ht="15" customHeight="1" x14ac:dyDescent="0.35">
      <c r="A10" s="22" t="s">
        <v>1</v>
      </c>
      <c r="B10" s="2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</row>
    <row r="11" spans="1:38" s="10" customFormat="1" ht="15" customHeight="1" x14ac:dyDescent="0.35">
      <c r="A11" s="21" t="s">
        <v>662</v>
      </c>
      <c r="B11" s="12" t="s">
        <v>660</v>
      </c>
      <c r="C11" s="11">
        <f>'[2]3.4'!C10</f>
        <v>67.62615799999999</v>
      </c>
      <c r="D11" s="11">
        <f>'[2]3.4'!D10</f>
        <v>71.452656000000005</v>
      </c>
      <c r="E11" s="11">
        <f>'[2]3.4'!E10</f>
        <v>87.520603000000008</v>
      </c>
      <c r="F11" s="11">
        <f>'[2]3.4'!F10</f>
        <v>77.42117300000001</v>
      </c>
      <c r="G11" s="11">
        <f>'[2]3.4'!G10</f>
        <v>100.93360300000001</v>
      </c>
      <c r="H11" s="11">
        <f>'[2]3.4'!H10</f>
        <v>140.18285699999998</v>
      </c>
      <c r="I11" s="11">
        <f>'[2]3.4'!I10</f>
        <v>133.37509400000002</v>
      </c>
      <c r="J11" s="11">
        <f>'[2]3.4'!J10</f>
        <v>175.40340999999998</v>
      </c>
      <c r="K11" s="11">
        <f>'[2]3.4'!K10</f>
        <v>135.74082799999999</v>
      </c>
      <c r="L11" s="11">
        <f>'[2]3.4'!L10</f>
        <v>166.38349499999998</v>
      </c>
      <c r="M11" s="11">
        <f>'[2]3.4'!M10</f>
        <v>165.52005799999998</v>
      </c>
      <c r="N11" s="11">
        <f>'[2]3.4'!N10</f>
        <v>209.94488400000003</v>
      </c>
      <c r="O11" s="11">
        <f>'[2]3.4'!O10</f>
        <v>235.20587800000001</v>
      </c>
      <c r="P11" s="11">
        <f>'[2]3.4'!P10</f>
        <v>237.37772599999997</v>
      </c>
      <c r="Q11" s="11">
        <f>'[2]3.4'!Q10</f>
        <v>171.85910699999999</v>
      </c>
      <c r="R11" s="11">
        <f>'[2]3.4'!R10</f>
        <v>166.268764</v>
      </c>
      <c r="S11" s="11">
        <f>'[2]3.4'!S10</f>
        <v>214.41803300000001</v>
      </c>
      <c r="T11" s="11">
        <f>'[2]3.4'!T10</f>
        <v>178.12224700000002</v>
      </c>
      <c r="U11" s="11">
        <f>'[2]3.4'!U10</f>
        <v>197.50637700000001</v>
      </c>
      <c r="V11" s="11">
        <f>'[2]3.4'!V10</f>
        <v>204.004031</v>
      </c>
      <c r="W11" s="11">
        <f>'[2]3.4'!W10</f>
        <v>253.38163500000002</v>
      </c>
      <c r="X11" s="11">
        <f>'[2]3.4'!X10</f>
        <v>224.751802</v>
      </c>
      <c r="Y11" s="11">
        <f>'[2]3.4'!Y10</f>
        <v>258.20151700000002</v>
      </c>
      <c r="Z11" s="11">
        <f>'[2]3.4'!Z10</f>
        <v>290.15424100000001</v>
      </c>
      <c r="AA11" s="11">
        <f>'[2]3.4'!AA10</f>
        <v>337.81698300000005</v>
      </c>
      <c r="AB11" s="11">
        <f>'[2]3.4'!AB10</f>
        <v>369.66601500000007</v>
      </c>
      <c r="AC11" s="11">
        <f>'[2]3.4'!AC10</f>
        <v>346.66587499999997</v>
      </c>
      <c r="AD11" s="11">
        <f>'[2]3.4'!AD10</f>
        <v>269.89061600000002</v>
      </c>
      <c r="AE11" s="11">
        <f>'[2]3.4'!AE10</f>
        <v>274.77531999999997</v>
      </c>
      <c r="AF11" s="11">
        <f>'[2]3.4'!AF10</f>
        <v>239.05828000000002</v>
      </c>
      <c r="AG11" s="11">
        <f>'[2]3.4'!AG10</f>
        <v>250.17274600000002</v>
      </c>
      <c r="AH11" s="11">
        <f>'[2]3.4'!AH10</f>
        <v>287.03079999999994</v>
      </c>
      <c r="AI11" s="11">
        <v>204.86926400000002</v>
      </c>
      <c r="AJ11" s="11">
        <v>251.71860699999999</v>
      </c>
      <c r="AK11" s="11">
        <v>274.71019799999999</v>
      </c>
      <c r="AL11" s="11">
        <v>55.104982</v>
      </c>
    </row>
    <row r="12" spans="1:38" s="6" customFormat="1" ht="15" customHeight="1" x14ac:dyDescent="0.35">
      <c r="A12" s="9" t="s">
        <v>661</v>
      </c>
      <c r="B12" s="8" t="s">
        <v>660</v>
      </c>
      <c r="C12" s="7">
        <f>'[2]3.4'!C11</f>
        <v>67.62615799999999</v>
      </c>
      <c r="D12" s="7">
        <f>'[2]3.4'!D11</f>
        <v>71.452656000000005</v>
      </c>
      <c r="E12" s="7">
        <f>'[2]3.4'!E11</f>
        <v>87.520603000000008</v>
      </c>
      <c r="F12" s="7">
        <f>'[2]3.4'!F11</f>
        <v>77.42117300000001</v>
      </c>
      <c r="G12" s="7">
        <f>'[2]3.4'!G11</f>
        <v>100.93360300000001</v>
      </c>
      <c r="H12" s="7">
        <f>'[2]3.4'!H11</f>
        <v>140.18285699999998</v>
      </c>
      <c r="I12" s="7">
        <f>'[2]3.4'!I11</f>
        <v>133.37509400000002</v>
      </c>
      <c r="J12" s="7">
        <f>'[2]3.4'!J11</f>
        <v>175.40340999999998</v>
      </c>
      <c r="K12" s="7">
        <f>'[2]3.4'!K11</f>
        <v>135.74082799999999</v>
      </c>
      <c r="L12" s="7">
        <f>'[2]3.4'!L11</f>
        <v>166.38349499999998</v>
      </c>
      <c r="M12" s="7">
        <f>'[2]3.4'!M11</f>
        <v>165.52005799999998</v>
      </c>
      <c r="N12" s="7">
        <f>'[2]3.4'!N11</f>
        <v>209.94488400000003</v>
      </c>
      <c r="O12" s="7">
        <f>'[2]3.4'!O11</f>
        <v>235.20587800000001</v>
      </c>
      <c r="P12" s="7">
        <f>'[2]3.4'!P11</f>
        <v>237.37772599999997</v>
      </c>
      <c r="Q12" s="7">
        <f>'[2]3.4'!Q11</f>
        <v>171.85910699999999</v>
      </c>
      <c r="R12" s="7">
        <f>'[2]3.4'!R11</f>
        <v>166.268764</v>
      </c>
      <c r="S12" s="7">
        <f>'[2]3.4'!S11</f>
        <v>214.41803300000001</v>
      </c>
      <c r="T12" s="7">
        <f>'[2]3.4'!T11</f>
        <v>178.12224700000002</v>
      </c>
      <c r="U12" s="7">
        <f>'[2]3.4'!U11</f>
        <v>197.50637700000001</v>
      </c>
      <c r="V12" s="7">
        <f>'[2]3.4'!V11</f>
        <v>204.004031</v>
      </c>
      <c r="W12" s="7">
        <f>'[2]3.4'!W11</f>
        <v>253.38163500000002</v>
      </c>
      <c r="X12" s="7">
        <f>'[2]3.4'!X11</f>
        <v>224.751802</v>
      </c>
      <c r="Y12" s="7">
        <f>'[2]3.4'!Y11</f>
        <v>258.20151700000002</v>
      </c>
      <c r="Z12" s="7">
        <f>'[2]3.4'!Z11</f>
        <v>290.15424100000001</v>
      </c>
      <c r="AA12" s="7">
        <f>'[2]3.4'!AA11</f>
        <v>337.81698300000005</v>
      </c>
      <c r="AB12" s="7">
        <f>'[2]3.4'!AB11</f>
        <v>369.66601500000007</v>
      </c>
      <c r="AC12" s="7">
        <f>'[2]3.4'!AC11</f>
        <v>346.66587499999997</v>
      </c>
      <c r="AD12" s="7">
        <f>'[2]3.4'!AD11</f>
        <v>269.89061600000002</v>
      </c>
      <c r="AE12" s="7">
        <f>'[2]3.4'!AE11</f>
        <v>274.77531999999997</v>
      </c>
      <c r="AF12" s="7">
        <f>'[2]3.4'!AF11</f>
        <v>239.05828000000002</v>
      </c>
      <c r="AG12" s="7">
        <f>'[2]3.4'!AG11</f>
        <v>250.17274600000002</v>
      </c>
      <c r="AH12" s="7">
        <f>'[2]3.4'!AH11</f>
        <v>287.03079999999994</v>
      </c>
      <c r="AI12" s="7">
        <v>204.86926400000002</v>
      </c>
      <c r="AJ12" s="7">
        <v>251.71860699999999</v>
      </c>
      <c r="AK12" s="7">
        <v>274.71019799999999</v>
      </c>
      <c r="AL12" s="7">
        <v>55.104982</v>
      </c>
    </row>
    <row r="13" spans="1:38" s="6" customFormat="1" ht="15" customHeight="1" x14ac:dyDescent="0.35">
      <c r="A13" s="9" t="s">
        <v>1</v>
      </c>
      <c r="B13" s="8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38" s="10" customFormat="1" ht="15" customHeight="1" x14ac:dyDescent="0.35">
      <c r="A14" s="18" t="s">
        <v>659</v>
      </c>
      <c r="B14" s="12" t="s">
        <v>658</v>
      </c>
      <c r="C14" s="11">
        <f>'[2]3.4'!C13</f>
        <v>248.66542799999999</v>
      </c>
      <c r="D14" s="11">
        <f>'[2]3.4'!D13</f>
        <v>282.41146199999997</v>
      </c>
      <c r="E14" s="11">
        <f>'[2]3.4'!E13</f>
        <v>255.827474</v>
      </c>
      <c r="F14" s="11">
        <f>'[2]3.4'!F13</f>
        <v>283.56377099999997</v>
      </c>
      <c r="G14" s="11">
        <f>'[2]3.4'!G13</f>
        <v>339.714696</v>
      </c>
      <c r="H14" s="11">
        <f>'[2]3.4'!H13</f>
        <v>381.124594</v>
      </c>
      <c r="I14" s="11">
        <f>'[2]3.4'!I13</f>
        <v>463.99504000000002</v>
      </c>
      <c r="J14" s="11">
        <f>'[2]3.4'!J13</f>
        <v>554.39046099999996</v>
      </c>
      <c r="K14" s="11">
        <f>'[2]3.4'!K13</f>
        <v>535.86632600000007</v>
      </c>
      <c r="L14" s="11">
        <f>'[2]3.4'!L13</f>
        <v>648.72493299999996</v>
      </c>
      <c r="M14" s="11">
        <f>'[2]3.4'!M13</f>
        <v>771.35539199999982</v>
      </c>
      <c r="N14" s="11">
        <f>'[2]3.4'!N13</f>
        <v>833.30086299999994</v>
      </c>
      <c r="O14" s="11">
        <f>'[2]3.4'!O13</f>
        <v>878.19185300000004</v>
      </c>
      <c r="P14" s="11">
        <f>'[2]3.4'!P13</f>
        <v>798.48768899999993</v>
      </c>
      <c r="Q14" s="11">
        <f>'[2]3.4'!Q13</f>
        <v>963.78514099999995</v>
      </c>
      <c r="R14" s="11">
        <f>'[2]3.4'!R13</f>
        <v>1047.0144129999999</v>
      </c>
      <c r="S14" s="11">
        <f>'[2]3.4'!S13</f>
        <v>987.55353099999991</v>
      </c>
      <c r="T14" s="11">
        <f>'[2]3.4'!T13</f>
        <v>1190.9006489999999</v>
      </c>
      <c r="U14" s="11">
        <f>'[2]3.4'!U13</f>
        <v>1375.5391359999999</v>
      </c>
      <c r="V14" s="11">
        <f>'[2]3.4'!V13</f>
        <v>1515.587098</v>
      </c>
      <c r="W14" s="11">
        <f>'[2]3.4'!W13</f>
        <v>1742.1265530000001</v>
      </c>
      <c r="X14" s="11">
        <f>'[2]3.4'!X13</f>
        <v>2039.5440770000002</v>
      </c>
      <c r="Y14" s="11">
        <f>'[2]3.4'!Y13</f>
        <v>2224.9671210000001</v>
      </c>
      <c r="Z14" s="11">
        <f>'[2]3.4'!Z13</f>
        <v>2571.5354749999997</v>
      </c>
      <c r="AA14" s="11">
        <f>'[2]3.4'!AA13</f>
        <v>2948.6559930000003</v>
      </c>
      <c r="AB14" s="11">
        <f>'[2]3.4'!AB13</f>
        <v>3435.8757350000005</v>
      </c>
      <c r="AC14" s="11">
        <f>'[2]3.4'!AC13</f>
        <v>3436.8648239999998</v>
      </c>
      <c r="AD14" s="11">
        <f>'[2]3.4'!AD13</f>
        <v>4126.2683460000007</v>
      </c>
      <c r="AE14" s="11">
        <f>'[2]3.4'!AE13</f>
        <v>3892.8679430000002</v>
      </c>
      <c r="AF14" s="11">
        <f>'[2]3.4'!AF13</f>
        <v>3634.7003570000002</v>
      </c>
      <c r="AG14" s="11">
        <f>'[2]3.4'!AG13</f>
        <v>3978.9101910000004</v>
      </c>
      <c r="AH14" s="11">
        <f>'[2]3.4'!AH13</f>
        <v>4229.0180010000004</v>
      </c>
      <c r="AI14" s="11">
        <v>6753.4578869999996</v>
      </c>
      <c r="AJ14" s="11">
        <v>7120.6226619999989</v>
      </c>
      <c r="AK14" s="11">
        <v>7680.6970689999998</v>
      </c>
      <c r="AL14" s="11">
        <v>2320.2720890000001</v>
      </c>
    </row>
    <row r="15" spans="1:38" s="6" customFormat="1" ht="15" customHeight="1" x14ac:dyDescent="0.35">
      <c r="A15" s="9" t="s">
        <v>657</v>
      </c>
      <c r="B15" s="8" t="s">
        <v>656</v>
      </c>
      <c r="C15" s="7">
        <f>'[2]3.4'!C14</f>
        <v>157.93242100000001</v>
      </c>
      <c r="D15" s="7">
        <f>'[2]3.4'!D14</f>
        <v>199.582885</v>
      </c>
      <c r="E15" s="7">
        <f>'[2]3.4'!E14</f>
        <v>168.73342900000003</v>
      </c>
      <c r="F15" s="7">
        <f>'[2]3.4'!F14</f>
        <v>188.82148400000003</v>
      </c>
      <c r="G15" s="7">
        <f>'[2]3.4'!G14</f>
        <v>227.91716000000002</v>
      </c>
      <c r="H15" s="7">
        <f>'[2]3.4'!H14</f>
        <v>246.34837000000002</v>
      </c>
      <c r="I15" s="7">
        <f>'[2]3.4'!I14</f>
        <v>286.80127099999999</v>
      </c>
      <c r="J15" s="7">
        <f>'[2]3.4'!J14</f>
        <v>332.06930299999999</v>
      </c>
      <c r="K15" s="7">
        <f>'[2]3.4'!K14</f>
        <v>321.93226099999998</v>
      </c>
      <c r="L15" s="7">
        <f>'[2]3.4'!L14</f>
        <v>346.96391499999999</v>
      </c>
      <c r="M15" s="7">
        <f>'[2]3.4'!M14</f>
        <v>449.67425100000003</v>
      </c>
      <c r="N15" s="7">
        <f>'[2]3.4'!N14</f>
        <v>441.11053600000002</v>
      </c>
      <c r="O15" s="7">
        <f>'[2]3.4'!O14</f>
        <v>440.43886500000008</v>
      </c>
      <c r="P15" s="7">
        <f>'[2]3.4'!P14</f>
        <v>440.37508600000001</v>
      </c>
      <c r="Q15" s="7">
        <f>'[2]3.4'!Q14</f>
        <v>634.66259400000001</v>
      </c>
      <c r="R15" s="7">
        <f>'[2]3.4'!R14</f>
        <v>718.26299199999994</v>
      </c>
      <c r="S15" s="7">
        <f>'[2]3.4'!S14</f>
        <v>683.69341599999996</v>
      </c>
      <c r="T15" s="7">
        <f>'[2]3.4'!T14</f>
        <v>734.74410599999999</v>
      </c>
      <c r="U15" s="7">
        <f>'[2]3.4'!U14</f>
        <v>852.89315599999998</v>
      </c>
      <c r="V15" s="7">
        <f>'[2]3.4'!V14</f>
        <v>985.48596299999997</v>
      </c>
      <c r="W15" s="7">
        <f>'[2]3.4'!W14</f>
        <v>995.07990500000005</v>
      </c>
      <c r="X15" s="7">
        <f>'[2]3.4'!X14</f>
        <v>1189.8973550000001</v>
      </c>
      <c r="Y15" s="7">
        <f>'[2]3.4'!Y14</f>
        <v>1319.031324</v>
      </c>
      <c r="Z15" s="7">
        <f>'[2]3.4'!Z14</f>
        <v>1536.0134550000002</v>
      </c>
      <c r="AA15" s="7">
        <f>'[2]3.4'!AA14</f>
        <v>1695.7516820000003</v>
      </c>
      <c r="AB15" s="7">
        <f>'[2]3.4'!AB14</f>
        <v>2148.0947459999998</v>
      </c>
      <c r="AC15" s="7">
        <f>'[2]3.4'!AC14</f>
        <v>2042.7714660000001</v>
      </c>
      <c r="AD15" s="7">
        <f>'[2]3.4'!AD14</f>
        <v>2241.1680540000002</v>
      </c>
      <c r="AE15" s="7">
        <f>'[2]3.4'!AE14</f>
        <v>2089.918686</v>
      </c>
      <c r="AF15" s="7">
        <f>'[2]3.4'!AF14</f>
        <v>1932.6803539999999</v>
      </c>
      <c r="AG15" s="7">
        <f>'[2]3.4'!AG14</f>
        <v>2162.4024629999994</v>
      </c>
      <c r="AH15" s="7">
        <f>'[2]3.4'!AH14</f>
        <v>2322.8509140000001</v>
      </c>
      <c r="AI15" s="7">
        <v>3246.29297</v>
      </c>
      <c r="AJ15" s="7">
        <v>3122.3362229999998</v>
      </c>
      <c r="AK15" s="7">
        <v>3505.1385780000001</v>
      </c>
      <c r="AL15" s="7">
        <v>1220.2661429999998</v>
      </c>
    </row>
    <row r="16" spans="1:38" s="6" customFormat="1" ht="15" customHeight="1" x14ac:dyDescent="0.35">
      <c r="A16" s="9" t="s">
        <v>655</v>
      </c>
      <c r="B16" s="8" t="s">
        <v>654</v>
      </c>
      <c r="C16" s="7">
        <f>'[2]3.4'!C15</f>
        <v>55.478492999999993</v>
      </c>
      <c r="D16" s="7">
        <f>'[2]3.4'!D15</f>
        <v>54.574342000000001</v>
      </c>
      <c r="E16" s="7">
        <f>'[2]3.4'!E15</f>
        <v>57.764773000000005</v>
      </c>
      <c r="F16" s="7">
        <f>'[2]3.4'!F15</f>
        <v>62.593159999999997</v>
      </c>
      <c r="G16" s="7">
        <f>'[2]3.4'!G15</f>
        <v>80.353807000000003</v>
      </c>
      <c r="H16" s="7">
        <f>'[2]3.4'!H15</f>
        <v>101.363979</v>
      </c>
      <c r="I16" s="7">
        <f>'[2]3.4'!I15</f>
        <v>142.07354700000002</v>
      </c>
      <c r="J16" s="7">
        <f>'[2]3.4'!J15</f>
        <v>187.20101099999999</v>
      </c>
      <c r="K16" s="7">
        <f>'[2]3.4'!K15</f>
        <v>193.490612</v>
      </c>
      <c r="L16" s="7">
        <f>'[2]3.4'!L15</f>
        <v>271.80880400000001</v>
      </c>
      <c r="M16" s="7">
        <f>'[2]3.4'!M15</f>
        <v>294.35577000000001</v>
      </c>
      <c r="N16" s="7">
        <f>'[2]3.4'!N15</f>
        <v>362.84849100000002</v>
      </c>
      <c r="O16" s="7">
        <f>'[2]3.4'!O15</f>
        <v>407.67109299999998</v>
      </c>
      <c r="P16" s="7">
        <f>'[2]3.4'!P15</f>
        <v>333.67585400000002</v>
      </c>
      <c r="Q16" s="7">
        <f>'[2]3.4'!Q15</f>
        <v>305.99809700000003</v>
      </c>
      <c r="R16" s="7">
        <f>'[2]3.4'!R15</f>
        <v>306.91189100000003</v>
      </c>
      <c r="S16" s="7">
        <f>'[2]3.4'!S15</f>
        <v>284.46375</v>
      </c>
      <c r="T16" s="7">
        <f>'[2]3.4'!T15</f>
        <v>434.30764999999997</v>
      </c>
      <c r="U16" s="7">
        <f>'[2]3.4'!U15</f>
        <v>486.88957700000009</v>
      </c>
      <c r="V16" s="7">
        <f>'[2]3.4'!V15</f>
        <v>488.9586809999999</v>
      </c>
      <c r="W16" s="7">
        <f>'[2]3.4'!W15</f>
        <v>709.34840899999983</v>
      </c>
      <c r="X16" s="7">
        <f>'[2]3.4'!X15</f>
        <v>828.02550900000017</v>
      </c>
      <c r="Y16" s="7">
        <f>'[2]3.4'!Y15</f>
        <v>875.64284099999998</v>
      </c>
      <c r="Z16" s="7">
        <f>'[2]3.4'!Z15</f>
        <v>996.62748099999999</v>
      </c>
      <c r="AA16" s="7">
        <f>'[2]3.4'!AA15</f>
        <v>1207.120639</v>
      </c>
      <c r="AB16" s="7">
        <f>'[2]3.4'!AB15</f>
        <v>1201.3026619999998</v>
      </c>
      <c r="AC16" s="7">
        <f>'[2]3.4'!AC15</f>
        <v>1308.7670840000001</v>
      </c>
      <c r="AD16" s="7">
        <f>'[2]3.4'!AD15</f>
        <v>1788.1112119999998</v>
      </c>
      <c r="AE16" s="7">
        <f>'[2]3.4'!AE15</f>
        <v>1690.861848</v>
      </c>
      <c r="AF16" s="7">
        <f>'[2]3.4'!AF15</f>
        <v>1639.4867489999999</v>
      </c>
      <c r="AG16" s="7">
        <f>'[2]3.4'!AG15</f>
        <v>1744.7601499999998</v>
      </c>
      <c r="AH16" s="7">
        <f>'[2]3.4'!AH15</f>
        <v>1836.1208360000001</v>
      </c>
      <c r="AI16" s="7">
        <v>3442.8116720000003</v>
      </c>
      <c r="AJ16" s="7">
        <v>3937.5313760000004</v>
      </c>
      <c r="AK16" s="7">
        <v>4112.8393420000002</v>
      </c>
      <c r="AL16" s="7">
        <v>1087.8356979999999</v>
      </c>
    </row>
    <row r="17" spans="1:38" s="6" customFormat="1" ht="15" customHeight="1" x14ac:dyDescent="0.35">
      <c r="A17" s="9" t="s">
        <v>653</v>
      </c>
      <c r="B17" s="8" t="s">
        <v>652</v>
      </c>
      <c r="C17" s="7">
        <f>'[2]3.4'!C16</f>
        <v>0.44960000000000006</v>
      </c>
      <c r="D17" s="7">
        <f>'[2]3.4'!D16</f>
        <v>0.51521799999999995</v>
      </c>
      <c r="E17" s="7">
        <f>'[2]3.4'!E16</f>
        <v>0.45014699999999996</v>
      </c>
      <c r="F17" s="7">
        <f>'[2]3.4'!F16</f>
        <v>0.33295399999999997</v>
      </c>
      <c r="G17" s="7">
        <f>'[2]3.4'!G16</f>
        <v>0.32386399999999999</v>
      </c>
      <c r="H17" s="7">
        <f>'[2]3.4'!H16</f>
        <v>0.80621299999999996</v>
      </c>
      <c r="I17" s="7">
        <f>'[2]3.4'!I16</f>
        <v>0.21698999999999996</v>
      </c>
      <c r="J17" s="7">
        <f>'[2]3.4'!J16</f>
        <v>1.6180330000000001</v>
      </c>
      <c r="K17" s="7">
        <f>'[2]3.4'!K16</f>
        <v>1.4039510000000002</v>
      </c>
      <c r="L17" s="7">
        <f>'[2]3.4'!L16</f>
        <v>1.3651390000000001</v>
      </c>
      <c r="M17" s="7">
        <f>'[2]3.4'!M16</f>
        <v>0.80048499999999989</v>
      </c>
      <c r="N17" s="7">
        <f>'[2]3.4'!N16</f>
        <v>0.97175199999999995</v>
      </c>
      <c r="O17" s="7">
        <f>'[2]3.4'!O16</f>
        <v>0.91433099999999989</v>
      </c>
      <c r="P17" s="7">
        <f>'[2]3.4'!P16</f>
        <v>1.1015470000000001</v>
      </c>
      <c r="Q17" s="7">
        <f>'[2]3.4'!Q16</f>
        <v>1.5626040000000001</v>
      </c>
      <c r="R17" s="7">
        <f>'[2]3.4'!R16</f>
        <v>1.3461689999999999</v>
      </c>
      <c r="S17" s="7">
        <f>'[2]3.4'!S16</f>
        <v>1.9158969999999997</v>
      </c>
      <c r="T17" s="7">
        <f>'[2]3.4'!T16</f>
        <v>1.9399070000000003</v>
      </c>
      <c r="U17" s="7">
        <f>'[2]3.4'!U16</f>
        <v>2.8608060000000002</v>
      </c>
      <c r="V17" s="7">
        <f>'[2]3.4'!V16</f>
        <v>2.1954560000000001</v>
      </c>
      <c r="W17" s="7">
        <f>'[2]3.4'!W16</f>
        <v>1.7847719999999998</v>
      </c>
      <c r="X17" s="7">
        <f>'[2]3.4'!X16</f>
        <v>3.8151489999999999</v>
      </c>
      <c r="Y17" s="7">
        <f>'[2]3.4'!Y16</f>
        <v>7.0389239999999997</v>
      </c>
      <c r="Z17" s="7">
        <f>'[2]3.4'!Z16</f>
        <v>5.2017449999999998</v>
      </c>
      <c r="AA17" s="7">
        <f>'[2]3.4'!AA16</f>
        <v>5.972308</v>
      </c>
      <c r="AB17" s="7">
        <f>'[2]3.4'!AB16</f>
        <v>5.5494510000000004</v>
      </c>
      <c r="AC17" s="7">
        <f>'[2]3.4'!AC16</f>
        <v>3.2437199999999993</v>
      </c>
      <c r="AD17" s="7">
        <f>'[2]3.4'!AD16</f>
        <v>3.4794440000000004</v>
      </c>
      <c r="AE17" s="7">
        <f>'[2]3.4'!AE16</f>
        <v>5.083602</v>
      </c>
      <c r="AF17" s="7">
        <f>'[2]3.4'!AF16</f>
        <v>3.6217310000000005</v>
      </c>
      <c r="AG17" s="7">
        <f>'[2]3.4'!AG16</f>
        <v>2.7676449999999999</v>
      </c>
      <c r="AH17" s="7">
        <f>'[2]3.4'!AH16</f>
        <v>2.4086129999999999</v>
      </c>
      <c r="AI17" s="7">
        <v>3.4582009999999999</v>
      </c>
      <c r="AJ17" s="7">
        <v>2.3025180000000001</v>
      </c>
      <c r="AK17" s="7">
        <v>2.2060500000000003</v>
      </c>
      <c r="AL17" s="7">
        <v>0.28106599999999998</v>
      </c>
    </row>
    <row r="18" spans="1:38" s="6" customFormat="1" ht="15" customHeight="1" x14ac:dyDescent="0.35">
      <c r="A18" s="9" t="s">
        <v>651</v>
      </c>
      <c r="B18" s="8" t="s">
        <v>650</v>
      </c>
      <c r="C18" s="7">
        <f>'[2]3.4'!C17</f>
        <v>34.804913999999997</v>
      </c>
      <c r="D18" s="7">
        <f>'[2]3.4'!D17</f>
        <v>27.739016999999997</v>
      </c>
      <c r="E18" s="7">
        <f>'[2]3.4'!E17</f>
        <v>28.879125000000002</v>
      </c>
      <c r="F18" s="7">
        <f>'[2]3.4'!F17</f>
        <v>31.816172999999999</v>
      </c>
      <c r="G18" s="7">
        <f>'[2]3.4'!G17</f>
        <v>31.119864999999997</v>
      </c>
      <c r="H18" s="7">
        <f>'[2]3.4'!H17</f>
        <v>32.606031999999999</v>
      </c>
      <c r="I18" s="7">
        <f>'[2]3.4'!I17</f>
        <v>34.903232000000003</v>
      </c>
      <c r="J18" s="7">
        <f>'[2]3.4'!J17</f>
        <v>33.502114000000006</v>
      </c>
      <c r="K18" s="7">
        <f>'[2]3.4'!K17</f>
        <v>19.039502000000002</v>
      </c>
      <c r="L18" s="7">
        <f>'[2]3.4'!L17</f>
        <v>28.587075000000006</v>
      </c>
      <c r="M18" s="7">
        <f>'[2]3.4'!M17</f>
        <v>26.524886000000002</v>
      </c>
      <c r="N18" s="7">
        <f>'[2]3.4'!N17</f>
        <v>28.370083999999999</v>
      </c>
      <c r="O18" s="7">
        <f>'[2]3.4'!O17</f>
        <v>29.167564000000002</v>
      </c>
      <c r="P18" s="7">
        <f>'[2]3.4'!P17</f>
        <v>23.335202000000002</v>
      </c>
      <c r="Q18" s="7">
        <f>'[2]3.4'!Q17</f>
        <v>21.561845999999999</v>
      </c>
      <c r="R18" s="7">
        <f>'[2]3.4'!R17</f>
        <v>20.493361000000004</v>
      </c>
      <c r="S18" s="7">
        <f>'[2]3.4'!S17</f>
        <v>17.480468000000002</v>
      </c>
      <c r="T18" s="7">
        <f>'[2]3.4'!T17</f>
        <v>19.908985999999999</v>
      </c>
      <c r="U18" s="7">
        <f>'[2]3.4'!U17</f>
        <v>32.895597000000002</v>
      </c>
      <c r="V18" s="7">
        <f>'[2]3.4'!V17</f>
        <v>38.946998000000001</v>
      </c>
      <c r="W18" s="7">
        <f>'[2]3.4'!W17</f>
        <v>35.913467000000004</v>
      </c>
      <c r="X18" s="7">
        <f>'[2]3.4'!X17</f>
        <v>17.806063999999999</v>
      </c>
      <c r="Y18" s="7">
        <f>'[2]3.4'!Y17</f>
        <v>23.254032000000002</v>
      </c>
      <c r="Z18" s="7">
        <f>'[2]3.4'!Z17</f>
        <v>33.692794000000006</v>
      </c>
      <c r="AA18" s="7">
        <f>'[2]3.4'!AA17</f>
        <v>39.811363999999998</v>
      </c>
      <c r="AB18" s="7">
        <f>'[2]3.4'!AB17</f>
        <v>80.928876000000002</v>
      </c>
      <c r="AC18" s="7">
        <f>'[2]3.4'!AC17</f>
        <v>82.082554000000002</v>
      </c>
      <c r="AD18" s="7">
        <f>'[2]3.4'!AD17</f>
        <v>93.509636</v>
      </c>
      <c r="AE18" s="7">
        <f>'[2]3.4'!AE17</f>
        <v>107.00380700000001</v>
      </c>
      <c r="AF18" s="7">
        <f>'[2]3.4'!AF17</f>
        <v>58.911523000000003</v>
      </c>
      <c r="AG18" s="7">
        <f>'[2]3.4'!AG17</f>
        <v>68.979933000000003</v>
      </c>
      <c r="AH18" s="7">
        <f>'[2]3.4'!AH17</f>
        <v>67.637637999999995</v>
      </c>
      <c r="AI18" s="7">
        <v>60.895043999999999</v>
      </c>
      <c r="AJ18" s="7">
        <v>58.452545000000001</v>
      </c>
      <c r="AK18" s="7">
        <v>60.513098999999997</v>
      </c>
      <c r="AL18" s="7">
        <v>11.889182</v>
      </c>
    </row>
    <row r="19" spans="1:38" s="6" customFormat="1" ht="15" customHeight="1" x14ac:dyDescent="0.35">
      <c r="A19" s="9" t="s">
        <v>1</v>
      </c>
      <c r="B19" s="8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</row>
    <row r="20" spans="1:38" s="10" customFormat="1" ht="15" customHeight="1" x14ac:dyDescent="0.35">
      <c r="A20" s="18" t="s">
        <v>649</v>
      </c>
      <c r="B20" s="12" t="s">
        <v>648</v>
      </c>
      <c r="C20" s="11">
        <f>'[2]3.4'!C19</f>
        <v>538.94585699999993</v>
      </c>
      <c r="D20" s="11">
        <f>'[2]3.4'!D19</f>
        <v>579.934213</v>
      </c>
      <c r="E20" s="11">
        <f>'[2]3.4'!E19</f>
        <v>655.83632999999998</v>
      </c>
      <c r="F20" s="11">
        <f>'[2]3.4'!F19</f>
        <v>715.11514199999988</v>
      </c>
      <c r="G20" s="11">
        <f>'[2]3.4'!G19</f>
        <v>726.51518800000008</v>
      </c>
      <c r="H20" s="11">
        <f>'[2]3.4'!H19</f>
        <v>951.92404999999997</v>
      </c>
      <c r="I20" s="11">
        <f>'[2]3.4'!I19</f>
        <v>982.98893799999996</v>
      </c>
      <c r="J20" s="11">
        <f>'[2]3.4'!J19</f>
        <v>994.88012500000002</v>
      </c>
      <c r="K20" s="11">
        <f>'[2]3.4'!K19</f>
        <v>1009.4396479999999</v>
      </c>
      <c r="L20" s="11">
        <f>'[2]3.4'!L19</f>
        <v>1038.2283210000001</v>
      </c>
      <c r="M20" s="11">
        <f>'[2]3.4'!M19</f>
        <v>1176.4882520000001</v>
      </c>
      <c r="N20" s="11">
        <f>'[2]3.4'!N19</f>
        <v>1442.1044730000001</v>
      </c>
      <c r="O20" s="11">
        <f>'[2]3.4'!O19</f>
        <v>1203.294588</v>
      </c>
      <c r="P20" s="11">
        <f>'[2]3.4'!P19</f>
        <v>1203.469231</v>
      </c>
      <c r="Q20" s="11">
        <f>'[2]3.4'!Q19</f>
        <v>1558.3766309999996</v>
      </c>
      <c r="R20" s="11">
        <f>'[2]3.4'!R19</f>
        <v>1725.9586410000004</v>
      </c>
      <c r="S20" s="11">
        <f>'[2]3.4'!S19</f>
        <v>1693.5532519999997</v>
      </c>
      <c r="T20" s="11">
        <f>'[2]3.4'!T19</f>
        <v>2477.0755840000002</v>
      </c>
      <c r="U20" s="11">
        <f>'[2]3.4'!U19</f>
        <v>2575.11949</v>
      </c>
      <c r="V20" s="11">
        <f>'[2]3.4'!V19</f>
        <v>1564.1099469999999</v>
      </c>
      <c r="W20" s="11">
        <f>'[2]3.4'!W19</f>
        <v>2025.3487280000002</v>
      </c>
      <c r="X20" s="11">
        <f>'[2]3.4'!X19</f>
        <v>2550.4176459999994</v>
      </c>
      <c r="Y20" s="11">
        <f>'[2]3.4'!Y19</f>
        <v>2676.0630450000003</v>
      </c>
      <c r="Z20" s="11">
        <f>'[2]3.4'!Z19</f>
        <v>3291.5019840000004</v>
      </c>
      <c r="AA20" s="11">
        <f>'[2]3.4'!AA19</f>
        <v>3959.1500610000003</v>
      </c>
      <c r="AB20" s="11">
        <f>'[2]3.4'!AB19</f>
        <v>3521.6251510000002</v>
      </c>
      <c r="AC20" s="11">
        <f>'[2]3.4'!AC19</f>
        <v>3109.564633</v>
      </c>
      <c r="AD20" s="11">
        <f>'[2]3.4'!AD19</f>
        <v>3940.9021769999999</v>
      </c>
      <c r="AE20" s="11">
        <f>'[2]3.4'!AE19</f>
        <v>3861.9792269999998</v>
      </c>
      <c r="AF20" s="11">
        <f>'[2]3.4'!AF19</f>
        <v>4172.4237990000001</v>
      </c>
      <c r="AG20" s="11">
        <f>'[2]3.4'!AG19</f>
        <v>4444.2024179999999</v>
      </c>
      <c r="AH20" s="11">
        <f>'[2]3.4'!AH19</f>
        <v>5005.480243</v>
      </c>
      <c r="AI20" s="11">
        <v>6309.6667160000006</v>
      </c>
      <c r="AJ20" s="11">
        <v>5434.6059910000004</v>
      </c>
      <c r="AK20" s="11">
        <v>5797.4593630000008</v>
      </c>
      <c r="AL20" s="11">
        <v>1436.9969099999998</v>
      </c>
    </row>
    <row r="21" spans="1:38" s="6" customFormat="1" ht="15" customHeight="1" x14ac:dyDescent="0.35">
      <c r="A21" s="9" t="s">
        <v>647</v>
      </c>
      <c r="B21" s="8" t="s">
        <v>646</v>
      </c>
      <c r="C21" s="7">
        <f>'[2]3.4'!C20</f>
        <v>482.06205100000005</v>
      </c>
      <c r="D21" s="7">
        <f>'[2]3.4'!D20</f>
        <v>509.15840399999996</v>
      </c>
      <c r="E21" s="7">
        <f>'[2]3.4'!E20</f>
        <v>587.88334000000009</v>
      </c>
      <c r="F21" s="7">
        <f>'[2]3.4'!F20</f>
        <v>644.68260199999997</v>
      </c>
      <c r="G21" s="7">
        <f>'[2]3.4'!G20</f>
        <v>646.12752999999987</v>
      </c>
      <c r="H21" s="7">
        <f>'[2]3.4'!H20</f>
        <v>859.20629899999994</v>
      </c>
      <c r="I21" s="7">
        <f>'[2]3.4'!I20</f>
        <v>892.02372199999991</v>
      </c>
      <c r="J21" s="7">
        <f>'[2]3.4'!J20</f>
        <v>890.99133399999994</v>
      </c>
      <c r="K21" s="7">
        <f>'[2]3.4'!K20</f>
        <v>910.26309500000013</v>
      </c>
      <c r="L21" s="7">
        <f>'[2]3.4'!L20</f>
        <v>914.35201099999995</v>
      </c>
      <c r="M21" s="7">
        <f>'[2]3.4'!M20</f>
        <v>1047.8604310000001</v>
      </c>
      <c r="N21" s="7">
        <f>'[2]3.4'!N20</f>
        <v>1312.0820189999999</v>
      </c>
      <c r="O21" s="7">
        <f>'[2]3.4'!O20</f>
        <v>1069.038153</v>
      </c>
      <c r="P21" s="7">
        <f>'[2]3.4'!P20</f>
        <v>1077.293046</v>
      </c>
      <c r="Q21" s="7">
        <f>'[2]3.4'!Q20</f>
        <v>1368.4219819999998</v>
      </c>
      <c r="R21" s="7">
        <f>'[2]3.4'!R20</f>
        <v>1513.7472419999999</v>
      </c>
      <c r="S21" s="7">
        <f>'[2]3.4'!S20</f>
        <v>1489.5578860000001</v>
      </c>
      <c r="T21" s="7">
        <f>'[2]3.4'!T20</f>
        <v>2227.0442899999998</v>
      </c>
      <c r="U21" s="7">
        <f>'[2]3.4'!U20</f>
        <v>2236.5875139999998</v>
      </c>
      <c r="V21" s="7">
        <f>'[2]3.4'!V20</f>
        <v>1302.3400060000001</v>
      </c>
      <c r="W21" s="7">
        <f>'[2]3.4'!W20</f>
        <v>1635.301528</v>
      </c>
      <c r="X21" s="7">
        <f>'[2]3.4'!X20</f>
        <v>2100.8063330000004</v>
      </c>
      <c r="Y21" s="7">
        <f>'[2]3.4'!Y20</f>
        <v>2228.0547390000002</v>
      </c>
      <c r="Z21" s="7">
        <f>'[2]3.4'!Z20</f>
        <v>2810.220577</v>
      </c>
      <c r="AA21" s="7">
        <f>'[2]3.4'!AA20</f>
        <v>3354.4709379999999</v>
      </c>
      <c r="AB21" s="7">
        <f>'[2]3.4'!AB20</f>
        <v>2846.4189430000001</v>
      </c>
      <c r="AC21" s="7">
        <f>'[2]3.4'!AC20</f>
        <v>2377.0195050000002</v>
      </c>
      <c r="AD21" s="7">
        <f>'[2]3.4'!AD20</f>
        <v>2930.6131780000001</v>
      </c>
      <c r="AE21" s="7">
        <f>'[2]3.4'!AE20</f>
        <v>2825.356616</v>
      </c>
      <c r="AF21" s="7">
        <f>'[2]3.4'!AF20</f>
        <v>3179.9740469999997</v>
      </c>
      <c r="AG21" s="7">
        <f>'[2]3.4'!AG20</f>
        <v>3308.87291</v>
      </c>
      <c r="AH21" s="7">
        <f>'[2]3.4'!AH20</f>
        <v>3766.0417759999991</v>
      </c>
      <c r="AI21" s="7">
        <v>4820.1215369999991</v>
      </c>
      <c r="AJ21" s="7">
        <v>3929.2399920000003</v>
      </c>
      <c r="AK21" s="7">
        <v>4236.9975830000003</v>
      </c>
      <c r="AL21" s="7">
        <v>984.56714900000009</v>
      </c>
    </row>
    <row r="22" spans="1:38" s="6" customFormat="1" ht="15" customHeight="1" x14ac:dyDescent="0.35">
      <c r="A22" s="9" t="s">
        <v>645</v>
      </c>
      <c r="B22" s="8" t="s">
        <v>644</v>
      </c>
      <c r="C22" s="7">
        <f>'[2]3.4'!C21</f>
        <v>37.676780000000001</v>
      </c>
      <c r="D22" s="7">
        <f>'[2]3.4'!D21</f>
        <v>52.194673999999999</v>
      </c>
      <c r="E22" s="7">
        <f>'[2]3.4'!E21</f>
        <v>48.333697000000001</v>
      </c>
      <c r="F22" s="7">
        <f>'[2]3.4'!F21</f>
        <v>47.888992999999999</v>
      </c>
      <c r="G22" s="7">
        <f>'[2]3.4'!G21</f>
        <v>49.65508100000001</v>
      </c>
      <c r="H22" s="7">
        <f>'[2]3.4'!H21</f>
        <v>58.447079000000002</v>
      </c>
      <c r="I22" s="7">
        <f>'[2]3.4'!I21</f>
        <v>57.53949999999999</v>
      </c>
      <c r="J22" s="7">
        <f>'[2]3.4'!J21</f>
        <v>58.864402000000005</v>
      </c>
      <c r="K22" s="7">
        <f>'[2]3.4'!K21</f>
        <v>57.773600999999992</v>
      </c>
      <c r="L22" s="7">
        <f>'[2]3.4'!L21</f>
        <v>72.156147000000004</v>
      </c>
      <c r="M22" s="7">
        <f>'[2]3.4'!M21</f>
        <v>72.08353000000001</v>
      </c>
      <c r="N22" s="7">
        <f>'[2]3.4'!N21</f>
        <v>67.254597000000004</v>
      </c>
      <c r="O22" s="7">
        <f>'[2]3.4'!O21</f>
        <v>65.460964000000004</v>
      </c>
      <c r="P22" s="7">
        <f>'[2]3.4'!P21</f>
        <v>64.54926900000001</v>
      </c>
      <c r="Q22" s="7">
        <f>'[2]3.4'!Q21</f>
        <v>101.112999</v>
      </c>
      <c r="R22" s="7">
        <f>'[2]3.4'!R21</f>
        <v>112.42009099999999</v>
      </c>
      <c r="S22" s="7">
        <f>'[2]3.4'!S21</f>
        <v>101.65428899999999</v>
      </c>
      <c r="T22" s="7">
        <f>'[2]3.4'!T21</f>
        <v>130.28826299999997</v>
      </c>
      <c r="U22" s="7">
        <f>'[2]3.4'!U21</f>
        <v>172.35531999999998</v>
      </c>
      <c r="V22" s="7">
        <f>'[2]3.4'!V21</f>
        <v>112.93438</v>
      </c>
      <c r="W22" s="7">
        <f>'[2]3.4'!W21</f>
        <v>182.90145099999998</v>
      </c>
      <c r="X22" s="7">
        <f>'[2]3.4'!X21</f>
        <v>238.39834300000004</v>
      </c>
      <c r="Y22" s="7">
        <f>'[2]3.4'!Y21</f>
        <v>199.32947200000004</v>
      </c>
      <c r="Z22" s="7">
        <f>'[2]3.4'!Z21</f>
        <v>206.25034500000001</v>
      </c>
      <c r="AA22" s="7">
        <f>'[2]3.4'!AA21</f>
        <v>275.57512800000001</v>
      </c>
      <c r="AB22" s="7">
        <f>'[2]3.4'!AB21</f>
        <v>276.46820499999995</v>
      </c>
      <c r="AC22" s="7">
        <f>'[2]3.4'!AC21</f>
        <v>305.82778400000007</v>
      </c>
      <c r="AD22" s="7">
        <f>'[2]3.4'!AD21</f>
        <v>445.62885400000005</v>
      </c>
      <c r="AE22" s="7">
        <f>'[2]3.4'!AE21</f>
        <v>512.40117899999996</v>
      </c>
      <c r="AF22" s="7">
        <f>'[2]3.4'!AF21</f>
        <v>440.06838900000002</v>
      </c>
      <c r="AG22" s="7">
        <f>'[2]3.4'!AG21</f>
        <v>424.138576</v>
      </c>
      <c r="AH22" s="7">
        <f>'[2]3.4'!AH21</f>
        <v>477.83368800000005</v>
      </c>
      <c r="AI22" s="7">
        <v>635.52101500000003</v>
      </c>
      <c r="AJ22" s="7">
        <v>664.72307899999998</v>
      </c>
      <c r="AK22" s="7">
        <v>660.57735100000002</v>
      </c>
      <c r="AL22" s="7">
        <v>222.28241599999998</v>
      </c>
    </row>
    <row r="23" spans="1:38" s="6" customFormat="1" ht="15" customHeight="1" x14ac:dyDescent="0.35">
      <c r="A23" s="9" t="s">
        <v>643</v>
      </c>
      <c r="B23" s="8" t="s">
        <v>642</v>
      </c>
      <c r="C23" s="7">
        <f>'[2]3.4'!C22</f>
        <v>13.376673999999998</v>
      </c>
      <c r="D23" s="7">
        <f>'[2]3.4'!D22</f>
        <v>12.980120000000001</v>
      </c>
      <c r="E23" s="7">
        <f>'[2]3.4'!E22</f>
        <v>14.463301000000001</v>
      </c>
      <c r="F23" s="7">
        <f>'[2]3.4'!F22</f>
        <v>16.696428999999998</v>
      </c>
      <c r="G23" s="7">
        <f>'[2]3.4'!G22</f>
        <v>22.346302999999999</v>
      </c>
      <c r="H23" s="7">
        <f>'[2]3.4'!H22</f>
        <v>21.651177999999998</v>
      </c>
      <c r="I23" s="7">
        <f>'[2]3.4'!I22</f>
        <v>27.677461999999998</v>
      </c>
      <c r="J23" s="7">
        <f>'[2]3.4'!J22</f>
        <v>37.655425000000001</v>
      </c>
      <c r="K23" s="7">
        <f>'[2]3.4'!K22</f>
        <v>35.496662999999998</v>
      </c>
      <c r="L23" s="7">
        <f>'[2]3.4'!L22</f>
        <v>42.709754000000004</v>
      </c>
      <c r="M23" s="7">
        <f>'[2]3.4'!M22</f>
        <v>47.663658000000005</v>
      </c>
      <c r="N23" s="7">
        <f>'[2]3.4'!N22</f>
        <v>53.537164000000004</v>
      </c>
      <c r="O23" s="7">
        <f>'[2]3.4'!O22</f>
        <v>58.097758999999996</v>
      </c>
      <c r="P23" s="7">
        <f>'[2]3.4'!P22</f>
        <v>51.229340999999991</v>
      </c>
      <c r="Q23" s="7">
        <f>'[2]3.4'!Q22</f>
        <v>76.279404</v>
      </c>
      <c r="R23" s="7">
        <f>'[2]3.4'!R22</f>
        <v>87.079838000000009</v>
      </c>
      <c r="S23" s="7">
        <f>'[2]3.4'!S22</f>
        <v>95.718031999999994</v>
      </c>
      <c r="T23" s="7">
        <f>'[2]3.4'!T22</f>
        <v>113.044647</v>
      </c>
      <c r="U23" s="7">
        <f>'[2]3.4'!U22</f>
        <v>157.53986800000001</v>
      </c>
      <c r="V23" s="7">
        <f>'[2]3.4'!V22</f>
        <v>141.08527600000002</v>
      </c>
      <c r="W23" s="7">
        <f>'[2]3.4'!W22</f>
        <v>198.02876899999995</v>
      </c>
      <c r="X23" s="7">
        <f>'[2]3.4'!X22</f>
        <v>203.225809</v>
      </c>
      <c r="Y23" s="7">
        <f>'[2]3.4'!Y22</f>
        <v>236.93250900000004</v>
      </c>
      <c r="Z23" s="7">
        <f>'[2]3.4'!Z22</f>
        <v>260.71072400000003</v>
      </c>
      <c r="AA23" s="7">
        <f>'[2]3.4'!AA22</f>
        <v>308.68391699999995</v>
      </c>
      <c r="AB23" s="7">
        <f>'[2]3.4'!AB22</f>
        <v>373.29905100000002</v>
      </c>
      <c r="AC23" s="7">
        <f>'[2]3.4'!AC22</f>
        <v>403.75844699999993</v>
      </c>
      <c r="AD23" s="7">
        <f>'[2]3.4'!AD22</f>
        <v>549.02897700000005</v>
      </c>
      <c r="AE23" s="7">
        <f>'[2]3.4'!AE22</f>
        <v>501.50987499999997</v>
      </c>
      <c r="AF23" s="7">
        <f>'[2]3.4'!AF22</f>
        <v>528.86457500000006</v>
      </c>
      <c r="AG23" s="7">
        <f>'[2]3.4'!AG22</f>
        <v>688.56413500000008</v>
      </c>
      <c r="AH23" s="7">
        <f>'[2]3.4'!AH22</f>
        <v>734.77202399999999</v>
      </c>
      <c r="AI23" s="7">
        <v>801.97129699999994</v>
      </c>
      <c r="AJ23" s="7">
        <v>794.04262300000005</v>
      </c>
      <c r="AK23" s="7">
        <v>857.60115500000006</v>
      </c>
      <c r="AL23" s="7">
        <v>221.09401200000002</v>
      </c>
    </row>
    <row r="24" spans="1:38" s="6" customFormat="1" ht="15" customHeight="1" x14ac:dyDescent="0.35">
      <c r="A24" s="9" t="s">
        <v>641</v>
      </c>
      <c r="B24" s="8" t="s">
        <v>640</v>
      </c>
      <c r="C24" s="7">
        <f>'[2]3.4'!C23</f>
        <v>5.8303519999999995</v>
      </c>
      <c r="D24" s="7">
        <f>'[2]3.4'!D23</f>
        <v>5.6010150000000003</v>
      </c>
      <c r="E24" s="7">
        <f>'[2]3.4'!E23</f>
        <v>5.1559920000000004</v>
      </c>
      <c r="F24" s="7">
        <f>'[2]3.4'!F23</f>
        <v>5.847118</v>
      </c>
      <c r="G24" s="7">
        <f>'[2]3.4'!G23</f>
        <v>8.3862740000000002</v>
      </c>
      <c r="H24" s="7">
        <f>'[2]3.4'!H23</f>
        <v>12.619494</v>
      </c>
      <c r="I24" s="7">
        <f>'[2]3.4'!I23</f>
        <v>5.7482540000000002</v>
      </c>
      <c r="J24" s="7">
        <f>'[2]3.4'!J23</f>
        <v>7.3689639999999992</v>
      </c>
      <c r="K24" s="7">
        <f>'[2]3.4'!K23</f>
        <v>5.9062890000000001</v>
      </c>
      <c r="L24" s="7">
        <f>'[2]3.4'!L23</f>
        <v>9.010409000000001</v>
      </c>
      <c r="M24" s="7">
        <f>'[2]3.4'!M23</f>
        <v>8.8806329999999996</v>
      </c>
      <c r="N24" s="7">
        <f>'[2]3.4'!N23</f>
        <v>9.2306930000000023</v>
      </c>
      <c r="O24" s="7">
        <f>'[2]3.4'!O23</f>
        <v>10.697712000000001</v>
      </c>
      <c r="P24" s="7">
        <f>'[2]3.4'!P23</f>
        <v>10.397575</v>
      </c>
      <c r="Q24" s="7">
        <f>'[2]3.4'!Q23</f>
        <v>12.562246</v>
      </c>
      <c r="R24" s="7">
        <f>'[2]3.4'!R23</f>
        <v>12.71147</v>
      </c>
      <c r="S24" s="7">
        <f>'[2]3.4'!S23</f>
        <v>6.6230449999999994</v>
      </c>
      <c r="T24" s="7">
        <f>'[2]3.4'!T23</f>
        <v>6.6983839999999999</v>
      </c>
      <c r="U24" s="7">
        <f>'[2]3.4'!U23</f>
        <v>8.6367879999999992</v>
      </c>
      <c r="V24" s="7">
        <f>'[2]3.4'!V23</f>
        <v>7.750284999999999</v>
      </c>
      <c r="W24" s="7">
        <f>'[2]3.4'!W23</f>
        <v>9.1169799999999999</v>
      </c>
      <c r="X24" s="7">
        <f>'[2]3.4'!X23</f>
        <v>7.9871610000000004</v>
      </c>
      <c r="Y24" s="7">
        <f>'[2]3.4'!Y23</f>
        <v>11.746325000000001</v>
      </c>
      <c r="Z24" s="7">
        <f>'[2]3.4'!Z23</f>
        <v>14.320338</v>
      </c>
      <c r="AA24" s="7">
        <f>'[2]3.4'!AA23</f>
        <v>20.420078</v>
      </c>
      <c r="AB24" s="7">
        <f>'[2]3.4'!AB23</f>
        <v>25.438952000000004</v>
      </c>
      <c r="AC24" s="7">
        <f>'[2]3.4'!AC23</f>
        <v>22.958897</v>
      </c>
      <c r="AD24" s="7">
        <f>'[2]3.4'!AD23</f>
        <v>15.631167999999999</v>
      </c>
      <c r="AE24" s="7">
        <f>'[2]3.4'!AE23</f>
        <v>22.711557000000003</v>
      </c>
      <c r="AF24" s="7">
        <f>'[2]3.4'!AF23</f>
        <v>23.516787999999998</v>
      </c>
      <c r="AG24" s="7">
        <f>'[2]3.4'!AG23</f>
        <v>22.626797</v>
      </c>
      <c r="AH24" s="7">
        <f>'[2]3.4'!AH23</f>
        <v>26.832755000000002</v>
      </c>
      <c r="AI24" s="7">
        <v>52.052867000000006</v>
      </c>
      <c r="AJ24" s="7">
        <v>46.600297000000005</v>
      </c>
      <c r="AK24" s="7">
        <v>42.283274000000006</v>
      </c>
      <c r="AL24" s="7">
        <v>9.0533330000000003</v>
      </c>
    </row>
    <row r="25" spans="1:38" s="6" customFormat="1" ht="15" customHeight="1" x14ac:dyDescent="0.35">
      <c r="A25" s="9" t="s">
        <v>1</v>
      </c>
      <c r="B25" s="8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</row>
    <row r="26" spans="1:38" s="10" customFormat="1" ht="15" customHeight="1" x14ac:dyDescent="0.35">
      <c r="A26" s="18" t="s">
        <v>639</v>
      </c>
      <c r="B26" s="12" t="s">
        <v>638</v>
      </c>
      <c r="C26" s="11">
        <f>'[2]3.4'!C25</f>
        <v>367.53934900000002</v>
      </c>
      <c r="D26" s="11">
        <f>'[2]3.4'!D25</f>
        <v>450.74150400000008</v>
      </c>
      <c r="E26" s="11">
        <f>'[2]3.4'!E25</f>
        <v>610.94746600000008</v>
      </c>
      <c r="F26" s="11">
        <f>'[2]3.4'!F25</f>
        <v>655.32809900000018</v>
      </c>
      <c r="G26" s="11">
        <f>'[2]3.4'!G25</f>
        <v>760.93806800000004</v>
      </c>
      <c r="H26" s="11">
        <f>'[2]3.4'!H25</f>
        <v>773.11295800000005</v>
      </c>
      <c r="I26" s="11">
        <f>'[2]3.4'!I25</f>
        <v>834.65993399999991</v>
      </c>
      <c r="J26" s="11">
        <f>'[2]3.4'!J25</f>
        <v>916.27001199999995</v>
      </c>
      <c r="K26" s="11">
        <f>'[2]3.4'!K25</f>
        <v>864.941554</v>
      </c>
      <c r="L26" s="11">
        <f>'[2]3.4'!L25</f>
        <v>960.79698900000005</v>
      </c>
      <c r="M26" s="11">
        <f>'[2]3.4'!M25</f>
        <v>1110.6911830000001</v>
      </c>
      <c r="N26" s="11">
        <f>'[2]3.4'!N25</f>
        <v>1210.8671710000001</v>
      </c>
      <c r="O26" s="11">
        <f>'[2]3.4'!O25</f>
        <v>1238.5065650000001</v>
      </c>
      <c r="P26" s="11">
        <f>'[2]3.4'!P25</f>
        <v>1366.8126309999996</v>
      </c>
      <c r="Q26" s="11">
        <f>'[2]3.4'!Q25</f>
        <v>1971.3875830000002</v>
      </c>
      <c r="R26" s="11">
        <f>'[2]3.4'!R25</f>
        <v>1939.6965279999999</v>
      </c>
      <c r="S26" s="11">
        <f>'[2]3.4'!S25</f>
        <v>2023.762759</v>
      </c>
      <c r="T26" s="11">
        <f>'[2]3.4'!T25</f>
        <v>2124.4582830000004</v>
      </c>
      <c r="U26" s="11">
        <f>'[2]3.4'!U25</f>
        <v>1869.8723190000003</v>
      </c>
      <c r="V26" s="11">
        <f>'[2]3.4'!V25</f>
        <v>2270.2774839999997</v>
      </c>
      <c r="W26" s="11">
        <f>'[2]3.4'!W25</f>
        <v>2401.6276870000002</v>
      </c>
      <c r="X26" s="11">
        <f>'[2]3.4'!X25</f>
        <v>2911.454232</v>
      </c>
      <c r="Y26" s="11">
        <f>'[2]3.4'!Y25</f>
        <v>3158.6545839999999</v>
      </c>
      <c r="Z26" s="11">
        <f>'[2]3.4'!Z25</f>
        <v>3182.2819360000003</v>
      </c>
      <c r="AA26" s="11">
        <f>'[2]3.4'!AA25</f>
        <v>3518.9779800000001</v>
      </c>
      <c r="AB26" s="11">
        <f>'[2]3.4'!AB25</f>
        <v>3496.172951</v>
      </c>
      <c r="AC26" s="11">
        <f>'[2]3.4'!AC25</f>
        <v>3713.8009450000004</v>
      </c>
      <c r="AD26" s="11">
        <f>'[2]3.4'!AD25</f>
        <v>4003.695882</v>
      </c>
      <c r="AE26" s="11">
        <f>'[2]3.4'!AE25</f>
        <v>4056.2049190000002</v>
      </c>
      <c r="AF26" s="11">
        <f>'[2]3.4'!AF25</f>
        <v>4507.9883</v>
      </c>
      <c r="AG26" s="11">
        <f>'[2]3.4'!AG25</f>
        <v>4520.6952069999998</v>
      </c>
      <c r="AH26" s="11">
        <f>'[2]3.4'!AH25</f>
        <v>5251.9585690000004</v>
      </c>
      <c r="AI26" s="11">
        <v>6613.9012830000011</v>
      </c>
      <c r="AJ26" s="11">
        <v>6279.9101449999998</v>
      </c>
      <c r="AK26" s="11">
        <v>5859.0149649999994</v>
      </c>
      <c r="AL26" s="11">
        <v>1463.608084</v>
      </c>
    </row>
    <row r="27" spans="1:38" s="6" customFormat="1" ht="15" customHeight="1" x14ac:dyDescent="0.35">
      <c r="A27" s="9" t="s">
        <v>637</v>
      </c>
      <c r="B27" s="8" t="s">
        <v>636</v>
      </c>
      <c r="C27" s="7">
        <f>'[2]3.4'!C26</f>
        <v>211.06934600000002</v>
      </c>
      <c r="D27" s="7">
        <f>'[2]3.4'!D26</f>
        <v>244.874595</v>
      </c>
      <c r="E27" s="7">
        <f>'[2]3.4'!E26</f>
        <v>384.18589200000002</v>
      </c>
      <c r="F27" s="7">
        <f>'[2]3.4'!F26</f>
        <v>411.44413700000001</v>
      </c>
      <c r="G27" s="7">
        <f>'[2]3.4'!G26</f>
        <v>472.97660199999996</v>
      </c>
      <c r="H27" s="7">
        <f>'[2]3.4'!H26</f>
        <v>465.54911800000002</v>
      </c>
      <c r="I27" s="7">
        <f>'[2]3.4'!I26</f>
        <v>553.58199999999999</v>
      </c>
      <c r="J27" s="7">
        <f>'[2]3.4'!J26</f>
        <v>619.32682599999998</v>
      </c>
      <c r="K27" s="7">
        <f>'[2]3.4'!K26</f>
        <v>568.39253099999996</v>
      </c>
      <c r="L27" s="7">
        <f>'[2]3.4'!L26</f>
        <v>644.41678100000001</v>
      </c>
      <c r="M27" s="7">
        <f>'[2]3.4'!M26</f>
        <v>711.72469899999999</v>
      </c>
      <c r="N27" s="7">
        <f>'[2]3.4'!N26</f>
        <v>772.32933300000002</v>
      </c>
      <c r="O27" s="7">
        <f>'[2]3.4'!O26</f>
        <v>802.13670400000001</v>
      </c>
      <c r="P27" s="7">
        <f>'[2]3.4'!P26</f>
        <v>823.60361999999998</v>
      </c>
      <c r="Q27" s="7">
        <f>'[2]3.4'!Q26</f>
        <v>982.08432100000005</v>
      </c>
      <c r="R27" s="7">
        <f>'[2]3.4'!R26</f>
        <v>1017.7653790000002</v>
      </c>
      <c r="S27" s="7">
        <f>'[2]3.4'!S26</f>
        <v>1154.3995130000001</v>
      </c>
      <c r="T27" s="7">
        <f>'[2]3.4'!T26</f>
        <v>1180.0553790000001</v>
      </c>
      <c r="U27" s="7">
        <f>'[2]3.4'!U26</f>
        <v>1112.5747429999999</v>
      </c>
      <c r="V27" s="7">
        <f>'[2]3.4'!V26</f>
        <v>1294.5086689999998</v>
      </c>
      <c r="W27" s="7">
        <f>'[2]3.4'!W26</f>
        <v>1306.4577650000001</v>
      </c>
      <c r="X27" s="7">
        <f>'[2]3.4'!X26</f>
        <v>1554.6888259999998</v>
      </c>
      <c r="Y27" s="7">
        <f>'[2]3.4'!Y26</f>
        <v>1698.4370920000001</v>
      </c>
      <c r="Z27" s="7">
        <f>'[2]3.4'!Z26</f>
        <v>1770.582721</v>
      </c>
      <c r="AA27" s="7">
        <f>'[2]3.4'!AA26</f>
        <v>1767.4190080000001</v>
      </c>
      <c r="AB27" s="7">
        <f>'[2]3.4'!AB26</f>
        <v>1836.641085</v>
      </c>
      <c r="AC27" s="7">
        <f>'[2]3.4'!AC26</f>
        <v>2007.453538</v>
      </c>
      <c r="AD27" s="7">
        <f>'[2]3.4'!AD26</f>
        <v>2147.8421090000002</v>
      </c>
      <c r="AE27" s="7">
        <f>'[2]3.4'!AE26</f>
        <v>2241.821222</v>
      </c>
      <c r="AF27" s="7">
        <f>'[2]3.4'!AF26</f>
        <v>2455.5719109999995</v>
      </c>
      <c r="AG27" s="7">
        <f>'[2]3.4'!AG26</f>
        <v>2365.0248610000003</v>
      </c>
      <c r="AH27" s="7">
        <f>'[2]3.4'!AH26</f>
        <v>2718.1533549999995</v>
      </c>
      <c r="AI27" s="7">
        <v>3467.5188179999996</v>
      </c>
      <c r="AJ27" s="7">
        <v>3331.0760420000001</v>
      </c>
      <c r="AK27" s="7">
        <v>3002.1364240000003</v>
      </c>
      <c r="AL27" s="7">
        <v>769.33775100000003</v>
      </c>
    </row>
    <row r="28" spans="1:38" s="6" customFormat="1" ht="15" customHeight="1" x14ac:dyDescent="0.35">
      <c r="A28" s="9" t="s">
        <v>635</v>
      </c>
      <c r="B28" s="8" t="s">
        <v>634</v>
      </c>
      <c r="C28" s="7">
        <f>'[2]3.4'!C27</f>
        <v>15.710014000000001</v>
      </c>
      <c r="D28" s="7">
        <f>'[2]3.4'!D27</f>
        <v>29.786606000000003</v>
      </c>
      <c r="E28" s="7">
        <f>'[2]3.4'!E27</f>
        <v>24.573703000000005</v>
      </c>
      <c r="F28" s="7">
        <f>'[2]3.4'!F27</f>
        <v>26.297489999999996</v>
      </c>
      <c r="G28" s="7">
        <f>'[2]3.4'!G27</f>
        <v>23.346838999999999</v>
      </c>
      <c r="H28" s="7">
        <f>'[2]3.4'!H27</f>
        <v>23.984639000000001</v>
      </c>
      <c r="I28" s="7">
        <f>'[2]3.4'!I27</f>
        <v>27.786456999999999</v>
      </c>
      <c r="J28" s="7">
        <f>'[2]3.4'!J27</f>
        <v>30.562531</v>
      </c>
      <c r="K28" s="7">
        <f>'[2]3.4'!K27</f>
        <v>27.729997000000004</v>
      </c>
      <c r="L28" s="7">
        <f>'[2]3.4'!L27</f>
        <v>43.620132000000005</v>
      </c>
      <c r="M28" s="7">
        <f>'[2]3.4'!M27</f>
        <v>50.515713999999996</v>
      </c>
      <c r="N28" s="7">
        <f>'[2]3.4'!N27</f>
        <v>52.028948</v>
      </c>
      <c r="O28" s="7">
        <f>'[2]3.4'!O27</f>
        <v>50.310907999999998</v>
      </c>
      <c r="P28" s="7">
        <f>'[2]3.4'!P27</f>
        <v>49.095805999999989</v>
      </c>
      <c r="Q28" s="7">
        <f>'[2]3.4'!Q27</f>
        <v>48.189211999999998</v>
      </c>
      <c r="R28" s="7">
        <f>'[2]3.4'!R27</f>
        <v>51.770520000000005</v>
      </c>
      <c r="S28" s="7">
        <f>'[2]3.4'!S27</f>
        <v>59.767329999999994</v>
      </c>
      <c r="T28" s="7">
        <f>'[2]3.4'!T27</f>
        <v>52.621780000000008</v>
      </c>
      <c r="U28" s="7">
        <f>'[2]3.4'!U27</f>
        <v>51.662628000000005</v>
      </c>
      <c r="V28" s="7">
        <f>'[2]3.4'!V27</f>
        <v>67.811821000000009</v>
      </c>
      <c r="W28" s="7">
        <f>'[2]3.4'!W27</f>
        <v>71.644083999999992</v>
      </c>
      <c r="X28" s="7">
        <f>'[2]3.4'!X27</f>
        <v>100.329534</v>
      </c>
      <c r="Y28" s="7">
        <f>'[2]3.4'!Y27</f>
        <v>93.515901999999997</v>
      </c>
      <c r="Z28" s="7">
        <f>'[2]3.4'!Z27</f>
        <v>99.568199000000007</v>
      </c>
      <c r="AA28" s="7">
        <f>'[2]3.4'!AA27</f>
        <v>94.649298000000002</v>
      </c>
      <c r="AB28" s="7">
        <f>'[2]3.4'!AB27</f>
        <v>94.135626999999999</v>
      </c>
      <c r="AC28" s="7">
        <f>'[2]3.4'!AC27</f>
        <v>124.18929299999999</v>
      </c>
      <c r="AD28" s="7">
        <f>'[2]3.4'!AD27</f>
        <v>175.00645</v>
      </c>
      <c r="AE28" s="7">
        <f>'[2]3.4'!AE27</f>
        <v>200.76591300000001</v>
      </c>
      <c r="AF28" s="7">
        <f>'[2]3.4'!AF27</f>
        <v>155.76699099999999</v>
      </c>
      <c r="AG28" s="7">
        <f>'[2]3.4'!AG27</f>
        <v>151.52426999999997</v>
      </c>
      <c r="AH28" s="7">
        <f>'[2]3.4'!AH27</f>
        <v>228.08521400000001</v>
      </c>
      <c r="AI28" s="7">
        <v>230.26255700000002</v>
      </c>
      <c r="AJ28" s="7">
        <v>208.35451800000001</v>
      </c>
      <c r="AK28" s="7">
        <v>186.78929199999999</v>
      </c>
      <c r="AL28" s="7">
        <v>46.392824000000005</v>
      </c>
    </row>
    <row r="29" spans="1:38" s="6" customFormat="1" ht="15" customHeight="1" x14ac:dyDescent="0.35">
      <c r="A29" s="9" t="s">
        <v>633</v>
      </c>
      <c r="B29" s="8" t="s">
        <v>632</v>
      </c>
      <c r="C29" s="7">
        <f>'[2]3.4'!C28</f>
        <v>81.716986000000006</v>
      </c>
      <c r="D29" s="7">
        <f>'[2]3.4'!D28</f>
        <v>98.386144999999999</v>
      </c>
      <c r="E29" s="7">
        <f>'[2]3.4'!E28</f>
        <v>133.79120900000001</v>
      </c>
      <c r="F29" s="7">
        <f>'[2]3.4'!F28</f>
        <v>137.01011799999998</v>
      </c>
      <c r="G29" s="7">
        <f>'[2]3.4'!G28</f>
        <v>175.40260699999999</v>
      </c>
      <c r="H29" s="7">
        <f>'[2]3.4'!H28</f>
        <v>199.93062499999999</v>
      </c>
      <c r="I29" s="7">
        <f>'[2]3.4'!I28</f>
        <v>179.175342</v>
      </c>
      <c r="J29" s="7">
        <f>'[2]3.4'!J28</f>
        <v>188.84368799999999</v>
      </c>
      <c r="K29" s="7">
        <f>'[2]3.4'!K28</f>
        <v>203.89631399999996</v>
      </c>
      <c r="L29" s="7">
        <f>'[2]3.4'!L28</f>
        <v>194.26431100000002</v>
      </c>
      <c r="M29" s="7">
        <f>'[2]3.4'!M28</f>
        <v>248.29156999999995</v>
      </c>
      <c r="N29" s="7">
        <f>'[2]3.4'!N28</f>
        <v>300.13076999999998</v>
      </c>
      <c r="O29" s="7">
        <f>'[2]3.4'!O28</f>
        <v>282.999754</v>
      </c>
      <c r="P29" s="7">
        <f>'[2]3.4'!P28</f>
        <v>387.80174900000003</v>
      </c>
      <c r="Q29" s="7">
        <f>'[2]3.4'!Q28</f>
        <v>786.1996200000001</v>
      </c>
      <c r="R29" s="7">
        <f>'[2]3.4'!R28</f>
        <v>715.52013799999986</v>
      </c>
      <c r="S29" s="7">
        <f>'[2]3.4'!S28</f>
        <v>625.90683300000001</v>
      </c>
      <c r="T29" s="7">
        <f>'[2]3.4'!T28</f>
        <v>696.27726400000006</v>
      </c>
      <c r="U29" s="7">
        <f>'[2]3.4'!U28</f>
        <v>490.87946599999998</v>
      </c>
      <c r="V29" s="7">
        <f>'[2]3.4'!V28</f>
        <v>686.63744300000008</v>
      </c>
      <c r="W29" s="7">
        <f>'[2]3.4'!W28</f>
        <v>816.19135400000005</v>
      </c>
      <c r="X29" s="7">
        <f>'[2]3.4'!X28</f>
        <v>982.602484</v>
      </c>
      <c r="Y29" s="7">
        <f>'[2]3.4'!Y28</f>
        <v>1004.6820700000001</v>
      </c>
      <c r="Z29" s="7">
        <f>'[2]3.4'!Z28</f>
        <v>922.08420600000022</v>
      </c>
      <c r="AA29" s="7">
        <f>'[2]3.4'!AA28</f>
        <v>1277.0733439999999</v>
      </c>
      <c r="AB29" s="7">
        <f>'[2]3.4'!AB28</f>
        <v>1099.1013159999998</v>
      </c>
      <c r="AC29" s="7">
        <f>'[2]3.4'!AC28</f>
        <v>1082.413106</v>
      </c>
      <c r="AD29" s="7">
        <f>'[2]3.4'!AD28</f>
        <v>1161.3510739999999</v>
      </c>
      <c r="AE29" s="7">
        <f>'[2]3.4'!AE28</f>
        <v>1136.941601</v>
      </c>
      <c r="AF29" s="7">
        <f>'[2]3.4'!AF28</f>
        <v>1380.2127539999999</v>
      </c>
      <c r="AG29" s="7">
        <f>'[2]3.4'!AG28</f>
        <v>1344.0404550000001</v>
      </c>
      <c r="AH29" s="7">
        <f>'[2]3.4'!AH28</f>
        <v>1657.504494</v>
      </c>
      <c r="AI29" s="7">
        <v>2139.9608250000001</v>
      </c>
      <c r="AJ29" s="7">
        <v>2062.1136060000003</v>
      </c>
      <c r="AK29" s="7">
        <v>1924.8253559999998</v>
      </c>
      <c r="AL29" s="7">
        <v>490.64347199999997</v>
      </c>
    </row>
    <row r="30" spans="1:38" s="6" customFormat="1" ht="15" customHeight="1" x14ac:dyDescent="0.35">
      <c r="A30" s="9" t="s">
        <v>631</v>
      </c>
      <c r="B30" s="8" t="s">
        <v>630</v>
      </c>
      <c r="C30" s="7">
        <f>'[2]3.4'!C29</f>
        <v>59.043002999999999</v>
      </c>
      <c r="D30" s="7">
        <f>'[2]3.4'!D29</f>
        <v>77.694158000000002</v>
      </c>
      <c r="E30" s="7">
        <f>'[2]3.4'!E29</f>
        <v>68.396662000000006</v>
      </c>
      <c r="F30" s="7">
        <f>'[2]3.4'!F29</f>
        <v>80.576353999999995</v>
      </c>
      <c r="G30" s="7">
        <f>'[2]3.4'!G29</f>
        <v>89.21202000000001</v>
      </c>
      <c r="H30" s="7">
        <f>'[2]3.4'!H29</f>
        <v>83.648575999999991</v>
      </c>
      <c r="I30" s="7">
        <f>'[2]3.4'!I29</f>
        <v>74.116135000000014</v>
      </c>
      <c r="J30" s="7">
        <f>'[2]3.4'!J29</f>
        <v>77.53696699999999</v>
      </c>
      <c r="K30" s="7">
        <f>'[2]3.4'!K29</f>
        <v>64.92271199999999</v>
      </c>
      <c r="L30" s="7">
        <f>'[2]3.4'!L29</f>
        <v>78.495764999999992</v>
      </c>
      <c r="M30" s="7">
        <f>'[2]3.4'!M29</f>
        <v>100.1592</v>
      </c>
      <c r="N30" s="7">
        <f>'[2]3.4'!N29</f>
        <v>86.37812000000001</v>
      </c>
      <c r="O30" s="7">
        <f>'[2]3.4'!O29</f>
        <v>103.05919900000001</v>
      </c>
      <c r="P30" s="7">
        <f>'[2]3.4'!P29</f>
        <v>106.31145600000001</v>
      </c>
      <c r="Q30" s="7">
        <f>'[2]3.4'!Q29</f>
        <v>154.91442999999998</v>
      </c>
      <c r="R30" s="7">
        <f>'[2]3.4'!R29</f>
        <v>154.64049100000003</v>
      </c>
      <c r="S30" s="7">
        <f>'[2]3.4'!S29</f>
        <v>183.68908300000001</v>
      </c>
      <c r="T30" s="7">
        <f>'[2]3.4'!T29</f>
        <v>195.50385999999997</v>
      </c>
      <c r="U30" s="7">
        <f>'[2]3.4'!U29</f>
        <v>214.755482</v>
      </c>
      <c r="V30" s="7">
        <f>'[2]3.4'!V29</f>
        <v>221.31955100000002</v>
      </c>
      <c r="W30" s="7">
        <f>'[2]3.4'!W29</f>
        <v>207.334484</v>
      </c>
      <c r="X30" s="7">
        <f>'[2]3.4'!X29</f>
        <v>273.83338800000001</v>
      </c>
      <c r="Y30" s="7">
        <f>'[2]3.4'!Y29</f>
        <v>362.01952</v>
      </c>
      <c r="Z30" s="7">
        <f>'[2]3.4'!Z29</f>
        <v>390.04680999999999</v>
      </c>
      <c r="AA30" s="7">
        <f>'[2]3.4'!AA29</f>
        <v>379.83632999999998</v>
      </c>
      <c r="AB30" s="7">
        <f>'[2]3.4'!AB29</f>
        <v>466.29492300000004</v>
      </c>
      <c r="AC30" s="7">
        <f>'[2]3.4'!AC29</f>
        <v>499.74500799999993</v>
      </c>
      <c r="AD30" s="7">
        <f>'[2]3.4'!AD29</f>
        <v>519.49624900000003</v>
      </c>
      <c r="AE30" s="7">
        <f>'[2]3.4'!AE29</f>
        <v>476.67618300000004</v>
      </c>
      <c r="AF30" s="7">
        <f>'[2]3.4'!AF29</f>
        <v>516.436644</v>
      </c>
      <c r="AG30" s="7">
        <f>'[2]3.4'!AG29</f>
        <v>660.10562100000004</v>
      </c>
      <c r="AH30" s="7">
        <f>'[2]3.4'!AH29</f>
        <v>648.21550599999989</v>
      </c>
      <c r="AI30" s="7">
        <v>776.15908300000001</v>
      </c>
      <c r="AJ30" s="7">
        <v>678.36597900000004</v>
      </c>
      <c r="AK30" s="7">
        <v>745.26389300000005</v>
      </c>
      <c r="AL30" s="7">
        <v>157.234037</v>
      </c>
    </row>
    <row r="31" spans="1:38" s="6" customFormat="1" ht="15" customHeight="1" x14ac:dyDescent="0.35">
      <c r="A31" s="9" t="s">
        <v>1</v>
      </c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</row>
    <row r="32" spans="1:38" s="10" customFormat="1" ht="15" customHeight="1" x14ac:dyDescent="0.35">
      <c r="A32" s="18" t="s">
        <v>629</v>
      </c>
      <c r="B32" s="12" t="s">
        <v>628</v>
      </c>
      <c r="C32" s="11">
        <f>'[2]3.4'!C31</f>
        <v>1311.1568609999999</v>
      </c>
      <c r="D32" s="11">
        <f>'[2]3.4'!D31</f>
        <v>1506.3868870000001</v>
      </c>
      <c r="E32" s="11">
        <f>'[2]3.4'!E31</f>
        <v>1467.992802</v>
      </c>
      <c r="F32" s="11">
        <f>'[2]3.4'!F31</f>
        <v>1516.442785</v>
      </c>
      <c r="G32" s="11">
        <f>'[2]3.4'!G31</f>
        <v>1648.8930409999998</v>
      </c>
      <c r="H32" s="11">
        <f>'[2]3.4'!H31</f>
        <v>2044.2372089999999</v>
      </c>
      <c r="I32" s="11">
        <f>'[2]3.4'!I31</f>
        <v>2525.8520280000002</v>
      </c>
      <c r="J32" s="11">
        <f>'[2]3.4'!J31</f>
        <v>2649.5181510000002</v>
      </c>
      <c r="K32" s="11">
        <f>'[2]3.4'!K31</f>
        <v>2820.9499940000001</v>
      </c>
      <c r="L32" s="11">
        <f>'[2]3.4'!L31</f>
        <v>2876.3608119999999</v>
      </c>
      <c r="M32" s="11">
        <f>'[2]3.4'!M31</f>
        <v>2781.9956069999998</v>
      </c>
      <c r="N32" s="11">
        <f>'[2]3.4'!N31</f>
        <v>2552.0652979999995</v>
      </c>
      <c r="O32" s="11">
        <f>'[2]3.4'!O31</f>
        <v>2658.2008540000002</v>
      </c>
      <c r="P32" s="11">
        <f>'[2]3.4'!P31</f>
        <v>2494.1003690000002</v>
      </c>
      <c r="Q32" s="11">
        <f>'[2]3.4'!Q31</f>
        <v>3535.2920600000007</v>
      </c>
      <c r="R32" s="11">
        <f>'[2]3.4'!R31</f>
        <v>3642.5097619999997</v>
      </c>
      <c r="S32" s="11">
        <f>'[2]3.4'!S31</f>
        <v>3936.2238270000003</v>
      </c>
      <c r="T32" s="11">
        <f>'[2]3.4'!T31</f>
        <v>4972.1451579999994</v>
      </c>
      <c r="U32" s="11">
        <f>'[2]3.4'!U31</f>
        <v>7273.510315999999</v>
      </c>
      <c r="V32" s="11">
        <f>'[2]3.4'!V31</f>
        <v>5906.487137000001</v>
      </c>
      <c r="W32" s="11">
        <f>'[2]3.4'!W31</f>
        <v>5975.2478929999997</v>
      </c>
      <c r="X32" s="11">
        <f>'[2]3.4'!X31</f>
        <v>7233.7518290000007</v>
      </c>
      <c r="Y32" s="11">
        <f>'[2]3.4'!Y31</f>
        <v>7112.3218410000009</v>
      </c>
      <c r="Z32" s="11">
        <f>'[2]3.4'!Z31</f>
        <v>7178.2965089999998</v>
      </c>
      <c r="AA32" s="11">
        <f>'[2]3.4'!AA31</f>
        <v>7339.6834909999989</v>
      </c>
      <c r="AB32" s="11">
        <f>'[2]3.4'!AB31</f>
        <v>7812.5005119999987</v>
      </c>
      <c r="AC32" s="11">
        <f>'[2]3.4'!AC31</f>
        <v>7376.7245420000008</v>
      </c>
      <c r="AD32" s="11">
        <f>'[2]3.4'!AD31</f>
        <v>7963.3770549999999</v>
      </c>
      <c r="AE32" s="11">
        <f>'[2]3.4'!AE31</f>
        <v>8445.2192079999986</v>
      </c>
      <c r="AF32" s="11">
        <f>'[2]3.4'!AF31</f>
        <v>8741.0623990000004</v>
      </c>
      <c r="AG32" s="11">
        <f>'[2]3.4'!AG31</f>
        <v>9539.9253099999987</v>
      </c>
      <c r="AH32" s="11">
        <f>'[2]3.4'!AH31</f>
        <v>11147.069349000001</v>
      </c>
      <c r="AI32" s="11">
        <v>13687.125835999999</v>
      </c>
      <c r="AJ32" s="11">
        <v>13687.011983</v>
      </c>
      <c r="AK32" s="11">
        <v>14721.396086000001</v>
      </c>
      <c r="AL32" s="11">
        <v>3300.505134</v>
      </c>
    </row>
    <row r="33" spans="1:38" s="6" customFormat="1" ht="15" customHeight="1" x14ac:dyDescent="0.35">
      <c r="A33" s="9" t="s">
        <v>627</v>
      </c>
      <c r="B33" s="8" t="s">
        <v>626</v>
      </c>
      <c r="C33" s="7">
        <f>'[2]3.4'!C32</f>
        <v>390.41069900000002</v>
      </c>
      <c r="D33" s="7">
        <f>'[2]3.4'!D32</f>
        <v>501.04534100000006</v>
      </c>
      <c r="E33" s="7">
        <f>'[2]3.4'!E32</f>
        <v>412.93062099999997</v>
      </c>
      <c r="F33" s="7">
        <f>'[2]3.4'!F32</f>
        <v>474.92887900000005</v>
      </c>
      <c r="G33" s="7">
        <f>'[2]3.4'!G32</f>
        <v>561.878333</v>
      </c>
      <c r="H33" s="7">
        <f>'[2]3.4'!H32</f>
        <v>600.0562339999999</v>
      </c>
      <c r="I33" s="7">
        <f>'[2]3.4'!I32</f>
        <v>679.27503899999999</v>
      </c>
      <c r="J33" s="7">
        <f>'[2]3.4'!J32</f>
        <v>607.28685700000005</v>
      </c>
      <c r="K33" s="7">
        <f>'[2]3.4'!K32</f>
        <v>734.33929799999999</v>
      </c>
      <c r="L33" s="7">
        <f>'[2]3.4'!L32</f>
        <v>818.2223469999999</v>
      </c>
      <c r="M33" s="7">
        <f>'[2]3.4'!M32</f>
        <v>710.89750800000002</v>
      </c>
      <c r="N33" s="7">
        <f>'[2]3.4'!N32</f>
        <v>783.33001200000001</v>
      </c>
      <c r="O33" s="7">
        <f>'[2]3.4'!O32</f>
        <v>766.3867140000001</v>
      </c>
      <c r="P33" s="7">
        <f>'[2]3.4'!P32</f>
        <v>653.04331200000013</v>
      </c>
      <c r="Q33" s="7">
        <f>'[2]3.4'!Q32</f>
        <v>1091.6900019999998</v>
      </c>
      <c r="R33" s="7">
        <f>'[2]3.4'!R32</f>
        <v>1138.8435180000001</v>
      </c>
      <c r="S33" s="7">
        <f>'[2]3.4'!S32</f>
        <v>1023.5598949999999</v>
      </c>
      <c r="T33" s="7">
        <f>'[2]3.4'!T32</f>
        <v>1266.1884320000001</v>
      </c>
      <c r="U33" s="7">
        <f>'[2]3.4'!U32</f>
        <v>1530.8577700000001</v>
      </c>
      <c r="V33" s="7">
        <f>'[2]3.4'!V32</f>
        <v>1186.869803</v>
      </c>
      <c r="W33" s="7">
        <f>'[2]3.4'!W32</f>
        <v>1047.75344</v>
      </c>
      <c r="X33" s="7">
        <f>'[2]3.4'!X32</f>
        <v>1338.9780630000002</v>
      </c>
      <c r="Y33" s="7">
        <f>'[2]3.4'!Y32</f>
        <v>1136.5634620000001</v>
      </c>
      <c r="Z33" s="7">
        <f>'[2]3.4'!Z32</f>
        <v>935.07042700000011</v>
      </c>
      <c r="AA33" s="7">
        <f>'[2]3.4'!AA32</f>
        <v>1339.8208360000001</v>
      </c>
      <c r="AB33" s="7">
        <f>'[2]3.4'!AB32</f>
        <v>1455.2400819999998</v>
      </c>
      <c r="AC33" s="7">
        <f>'[2]3.4'!AC32</f>
        <v>1416.9863259999997</v>
      </c>
      <c r="AD33" s="7">
        <f>'[2]3.4'!AD32</f>
        <v>1448.5605640000001</v>
      </c>
      <c r="AE33" s="7">
        <f>'[2]3.4'!AE32</f>
        <v>1598.9671859999999</v>
      </c>
      <c r="AF33" s="7">
        <f>'[2]3.4'!AF32</f>
        <v>1589.8848870000002</v>
      </c>
      <c r="AG33" s="7">
        <f>'[2]3.4'!AG32</f>
        <v>1586.5827280000001</v>
      </c>
      <c r="AH33" s="7">
        <f>'[2]3.4'!AH32</f>
        <v>1769.2633310000001</v>
      </c>
      <c r="AI33" s="7">
        <v>2618.7352799999994</v>
      </c>
      <c r="AJ33" s="7">
        <v>2672.3666579999999</v>
      </c>
      <c r="AK33" s="7">
        <v>2430.1792690000002</v>
      </c>
      <c r="AL33" s="7">
        <v>596.28957000000003</v>
      </c>
    </row>
    <row r="34" spans="1:38" s="6" customFormat="1" ht="15" customHeight="1" x14ac:dyDescent="0.35">
      <c r="A34" s="9" t="s">
        <v>625</v>
      </c>
      <c r="B34" s="8" t="s">
        <v>624</v>
      </c>
      <c r="C34" s="7">
        <f>'[2]3.4'!C33</f>
        <v>269.76901099999998</v>
      </c>
      <c r="D34" s="7">
        <f>'[2]3.4'!D33</f>
        <v>350.49316399999998</v>
      </c>
      <c r="E34" s="7">
        <f>'[2]3.4'!E33</f>
        <v>346.10511300000007</v>
      </c>
      <c r="F34" s="7">
        <f>'[2]3.4'!F33</f>
        <v>282.97881799999999</v>
      </c>
      <c r="G34" s="7">
        <f>'[2]3.4'!G33</f>
        <v>294.61314600000003</v>
      </c>
      <c r="H34" s="7">
        <f>'[2]3.4'!H33</f>
        <v>356.11442399999999</v>
      </c>
      <c r="I34" s="7">
        <f>'[2]3.4'!I33</f>
        <v>537.52844900000002</v>
      </c>
      <c r="J34" s="7">
        <f>'[2]3.4'!J33</f>
        <v>701.31574999999987</v>
      </c>
      <c r="K34" s="7">
        <f>'[2]3.4'!K33</f>
        <v>910.52240199999994</v>
      </c>
      <c r="L34" s="7">
        <f>'[2]3.4'!L33</f>
        <v>719.23930799999982</v>
      </c>
      <c r="M34" s="7">
        <f>'[2]3.4'!M33</f>
        <v>690.76448399999992</v>
      </c>
      <c r="N34" s="7">
        <f>'[2]3.4'!N33</f>
        <v>534.02223200000003</v>
      </c>
      <c r="O34" s="7">
        <f>'[2]3.4'!O33</f>
        <v>512.22648500000014</v>
      </c>
      <c r="P34" s="7">
        <f>'[2]3.4'!P33</f>
        <v>400.607325</v>
      </c>
      <c r="Q34" s="7">
        <f>'[2]3.4'!Q33</f>
        <v>558.05231299999991</v>
      </c>
      <c r="R34" s="7">
        <f>'[2]3.4'!R33</f>
        <v>691.50981999999999</v>
      </c>
      <c r="S34" s="7">
        <f>'[2]3.4'!S33</f>
        <v>1048.8670450000002</v>
      </c>
      <c r="T34" s="7">
        <f>'[2]3.4'!T33</f>
        <v>1074.6077870000001</v>
      </c>
      <c r="U34" s="7">
        <f>'[2]3.4'!U33</f>
        <v>2712.0455420000003</v>
      </c>
      <c r="V34" s="7">
        <f>'[2]3.4'!V33</f>
        <v>1941.2234170000002</v>
      </c>
      <c r="W34" s="7">
        <f>'[2]3.4'!W33</f>
        <v>1610.1105869999999</v>
      </c>
      <c r="X34" s="7">
        <f>'[2]3.4'!X33</f>
        <v>1854.066652</v>
      </c>
      <c r="Y34" s="7">
        <f>'[2]3.4'!Y33</f>
        <v>1871.2001300000002</v>
      </c>
      <c r="Z34" s="7">
        <f>'[2]3.4'!Z33</f>
        <v>1585.5783610000001</v>
      </c>
      <c r="AA34" s="7">
        <f>'[2]3.4'!AA33</f>
        <v>1616.9285189999998</v>
      </c>
      <c r="AB34" s="7">
        <f>'[2]3.4'!AB33</f>
        <v>2082.4423449999999</v>
      </c>
      <c r="AC34" s="7">
        <f>'[2]3.4'!AC33</f>
        <v>1565.9082359999998</v>
      </c>
      <c r="AD34" s="7">
        <f>'[2]3.4'!AD33</f>
        <v>1485.3107049999999</v>
      </c>
      <c r="AE34" s="7">
        <f>'[2]3.4'!AE33</f>
        <v>1637.037973</v>
      </c>
      <c r="AF34" s="7">
        <f>'[2]3.4'!AF33</f>
        <v>1874.9479050000002</v>
      </c>
      <c r="AG34" s="7">
        <f>'[2]3.4'!AG33</f>
        <v>2476.114028</v>
      </c>
      <c r="AH34" s="7">
        <f>'[2]3.4'!AH33</f>
        <v>2384.5601230000002</v>
      </c>
      <c r="AI34" s="7">
        <v>2677.1939520000005</v>
      </c>
      <c r="AJ34" s="7">
        <v>3734.539788</v>
      </c>
      <c r="AK34" s="7">
        <v>5023.2176500000005</v>
      </c>
      <c r="AL34" s="7">
        <v>923.77572400000008</v>
      </c>
    </row>
    <row r="35" spans="1:38" s="6" customFormat="1" ht="15" customHeight="1" x14ac:dyDescent="0.35">
      <c r="A35" s="9" t="s">
        <v>623</v>
      </c>
      <c r="B35" s="8" t="s">
        <v>622</v>
      </c>
      <c r="C35" s="7">
        <f>'[2]3.4'!C34</f>
        <v>0.69054400000000005</v>
      </c>
      <c r="D35" s="7">
        <f>'[2]3.4'!D34</f>
        <v>0.50835900000000001</v>
      </c>
      <c r="E35" s="7">
        <f>'[2]3.4'!E34</f>
        <v>0.45308599999999999</v>
      </c>
      <c r="F35" s="7">
        <f>'[2]3.4'!F34</f>
        <v>1.2195640000000001</v>
      </c>
      <c r="G35" s="7">
        <f>'[2]3.4'!G34</f>
        <v>0.55091600000000007</v>
      </c>
      <c r="H35" s="7">
        <f>'[2]3.4'!H34</f>
        <v>0.97704999999999997</v>
      </c>
      <c r="I35" s="7">
        <f>'[2]3.4'!I34</f>
        <v>0.55005400000000004</v>
      </c>
      <c r="J35" s="7">
        <f>'[2]3.4'!J34</f>
        <v>0.74509999999999998</v>
      </c>
      <c r="K35" s="7">
        <f>'[2]3.4'!K34</f>
        <v>1.018062</v>
      </c>
      <c r="L35" s="7">
        <f>'[2]3.4'!L34</f>
        <v>1.8519140000000003</v>
      </c>
      <c r="M35" s="7">
        <f>'[2]3.4'!M34</f>
        <v>1.1972150000000001</v>
      </c>
      <c r="N35" s="7">
        <f>'[2]3.4'!N34</f>
        <v>1.5601689999999999</v>
      </c>
      <c r="O35" s="7">
        <f>'[2]3.4'!O34</f>
        <v>1.3914019999999998</v>
      </c>
      <c r="P35" s="7">
        <f>'[2]3.4'!P34</f>
        <v>1.340374</v>
      </c>
      <c r="Q35" s="7">
        <f>'[2]3.4'!Q34</f>
        <v>2.1303909999999999</v>
      </c>
      <c r="R35" s="7">
        <f>'[2]3.4'!R34</f>
        <v>3.1130989999999996</v>
      </c>
      <c r="S35" s="7">
        <f>'[2]3.4'!S34</f>
        <v>3.4870020000000004</v>
      </c>
      <c r="T35" s="7">
        <f>'[2]3.4'!T34</f>
        <v>4.2565819999999999</v>
      </c>
      <c r="U35" s="7">
        <f>'[2]3.4'!U34</f>
        <v>6.1617660000000001</v>
      </c>
      <c r="V35" s="7">
        <f>'[2]3.4'!V34</f>
        <v>8.5297319999999992</v>
      </c>
      <c r="W35" s="7">
        <f>'[2]3.4'!W34</f>
        <v>8.640727</v>
      </c>
      <c r="X35" s="7">
        <f>'[2]3.4'!X34</f>
        <v>7.9298960000000012</v>
      </c>
      <c r="Y35" s="7">
        <f>'[2]3.4'!Y34</f>
        <v>7.9425729999999994</v>
      </c>
      <c r="Z35" s="7">
        <f>'[2]3.4'!Z34</f>
        <v>8.4740259999999985</v>
      </c>
      <c r="AA35" s="7">
        <f>'[2]3.4'!AA34</f>
        <v>7.9522080000000015</v>
      </c>
      <c r="AB35" s="7">
        <f>'[2]3.4'!AB34</f>
        <v>10.634979000000001</v>
      </c>
      <c r="AC35" s="7">
        <f>'[2]3.4'!AC34</f>
        <v>11.764776000000001</v>
      </c>
      <c r="AD35" s="7">
        <f>'[2]3.4'!AD34</f>
        <v>8.9072670000000009</v>
      </c>
      <c r="AE35" s="7">
        <f>'[2]3.4'!AE34</f>
        <v>10.592263999999998</v>
      </c>
      <c r="AF35" s="7">
        <f>'[2]3.4'!AF34</f>
        <v>10.249305000000001</v>
      </c>
      <c r="AG35" s="7">
        <f>'[2]3.4'!AG34</f>
        <v>11.261259000000001</v>
      </c>
      <c r="AH35" s="7">
        <f>'[2]3.4'!AH34</f>
        <v>7.9700589999999991</v>
      </c>
      <c r="AI35" s="7">
        <v>10.386510999999999</v>
      </c>
      <c r="AJ35" s="7">
        <v>12.268768</v>
      </c>
      <c r="AK35" s="7">
        <v>10.474489000000002</v>
      </c>
      <c r="AL35" s="7">
        <v>4.7249189999999999</v>
      </c>
    </row>
    <row r="36" spans="1:38" s="6" customFormat="1" ht="15" customHeight="1" x14ac:dyDescent="0.35">
      <c r="A36" s="9" t="s">
        <v>621</v>
      </c>
      <c r="B36" s="8" t="s">
        <v>620</v>
      </c>
      <c r="C36" s="7">
        <f>'[2]3.4'!C35</f>
        <v>483.83682499999998</v>
      </c>
      <c r="D36" s="7">
        <f>'[2]3.4'!D35</f>
        <v>480.86729300000002</v>
      </c>
      <c r="E36" s="7">
        <f>'[2]3.4'!E35</f>
        <v>521.55948699999999</v>
      </c>
      <c r="F36" s="7">
        <f>'[2]3.4'!F35</f>
        <v>573.03278999999998</v>
      </c>
      <c r="G36" s="7">
        <f>'[2]3.4'!G35</f>
        <v>593.68400300000008</v>
      </c>
      <c r="H36" s="7">
        <f>'[2]3.4'!H35</f>
        <v>831.81457399999999</v>
      </c>
      <c r="I36" s="7">
        <f>'[2]3.4'!I35</f>
        <v>937.51258500000006</v>
      </c>
      <c r="J36" s="7">
        <f>'[2]3.4'!J35</f>
        <v>1020.097088</v>
      </c>
      <c r="K36" s="7">
        <f>'[2]3.4'!K35</f>
        <v>886.5691579999999</v>
      </c>
      <c r="L36" s="7">
        <f>'[2]3.4'!L35</f>
        <v>987.94252600000004</v>
      </c>
      <c r="M36" s="7">
        <f>'[2]3.4'!M35</f>
        <v>969.20400700000005</v>
      </c>
      <c r="N36" s="7">
        <f>'[2]3.4'!N35</f>
        <v>830.06859300000008</v>
      </c>
      <c r="O36" s="7">
        <f>'[2]3.4'!O35</f>
        <v>998.74561599999981</v>
      </c>
      <c r="P36" s="7">
        <f>'[2]3.4'!P35</f>
        <v>1051.0352459999997</v>
      </c>
      <c r="Q36" s="7">
        <f>'[2]3.4'!Q35</f>
        <v>1291.7201620000001</v>
      </c>
      <c r="R36" s="7">
        <f>'[2]3.4'!R35</f>
        <v>1392.6197070000001</v>
      </c>
      <c r="S36" s="7">
        <f>'[2]3.4'!S35</f>
        <v>1471.5153209999999</v>
      </c>
      <c r="T36" s="7">
        <f>'[2]3.4'!T35</f>
        <v>2111.9932610000001</v>
      </c>
      <c r="U36" s="7">
        <f>'[2]3.4'!U35</f>
        <v>2249.1251390000002</v>
      </c>
      <c r="V36" s="7">
        <f>'[2]3.4'!V35</f>
        <v>2006.6120580000002</v>
      </c>
      <c r="W36" s="7">
        <f>'[2]3.4'!W35</f>
        <v>2466.9750779999999</v>
      </c>
      <c r="X36" s="7">
        <f>'[2]3.4'!X35</f>
        <v>2856.2185519999998</v>
      </c>
      <c r="Y36" s="7">
        <f>'[2]3.4'!Y35</f>
        <v>2875.8710130000004</v>
      </c>
      <c r="Z36" s="7">
        <f>'[2]3.4'!Z35</f>
        <v>3134.7583799999998</v>
      </c>
      <c r="AA36" s="7">
        <f>'[2]3.4'!AA35</f>
        <v>3143.444618</v>
      </c>
      <c r="AB36" s="7">
        <f>'[2]3.4'!AB35</f>
        <v>3005.5050970000002</v>
      </c>
      <c r="AC36" s="7">
        <f>'[2]3.4'!AC35</f>
        <v>2950.4658280000003</v>
      </c>
      <c r="AD36" s="7">
        <f>'[2]3.4'!AD35</f>
        <v>3186.2678960000003</v>
      </c>
      <c r="AE36" s="7">
        <f>'[2]3.4'!AE35</f>
        <v>3322.7189180000005</v>
      </c>
      <c r="AF36" s="7">
        <f>'[2]3.4'!AF35</f>
        <v>3259.4058709999999</v>
      </c>
      <c r="AG36" s="7">
        <f>'[2]3.4'!AG35</f>
        <v>3324.9160590000001</v>
      </c>
      <c r="AH36" s="7">
        <f>'[2]3.4'!AH35</f>
        <v>4658.898588</v>
      </c>
      <c r="AI36" s="7">
        <v>5540.6445480000002</v>
      </c>
      <c r="AJ36" s="7">
        <v>5038.965952999999</v>
      </c>
      <c r="AK36" s="7">
        <v>4714.0978569999997</v>
      </c>
      <c r="AL36" s="7">
        <v>1142.4270490000001</v>
      </c>
    </row>
    <row r="37" spans="1:38" s="6" customFormat="1" ht="15" customHeight="1" x14ac:dyDescent="0.35">
      <c r="A37" s="9" t="s">
        <v>619</v>
      </c>
      <c r="B37" s="8" t="s">
        <v>618</v>
      </c>
      <c r="C37" s="7">
        <f>'[2]3.4'!C36</f>
        <v>5.3957479999999993</v>
      </c>
      <c r="D37" s="7">
        <f>'[2]3.4'!D36</f>
        <v>3.534697</v>
      </c>
      <c r="E37" s="7">
        <f>'[2]3.4'!E36</f>
        <v>3.3802110000000001</v>
      </c>
      <c r="F37" s="7">
        <f>'[2]3.4'!F36</f>
        <v>4.9158360000000005</v>
      </c>
      <c r="G37" s="7">
        <f>'[2]3.4'!G36</f>
        <v>4.1010150000000003</v>
      </c>
      <c r="H37" s="7">
        <f>'[2]3.4'!H36</f>
        <v>6.0766320000000009</v>
      </c>
      <c r="I37" s="7">
        <f>'[2]3.4'!I36</f>
        <v>8.281663</v>
      </c>
      <c r="J37" s="7">
        <f>'[2]3.4'!J36</f>
        <v>4.4081640000000011</v>
      </c>
      <c r="K37" s="7">
        <f>'[2]3.4'!K36</f>
        <v>5.2876939999999992</v>
      </c>
      <c r="L37" s="7">
        <f>'[2]3.4'!L36</f>
        <v>5.0845830000000003</v>
      </c>
      <c r="M37" s="7">
        <f>'[2]3.4'!M36</f>
        <v>7.2312659999999997</v>
      </c>
      <c r="N37" s="7">
        <f>'[2]3.4'!N36</f>
        <v>5.745623000000001</v>
      </c>
      <c r="O37" s="7">
        <f>'[2]3.4'!O36</f>
        <v>6.4570990000000004</v>
      </c>
      <c r="P37" s="7">
        <f>'[2]3.4'!P36</f>
        <v>5.8722019999999997</v>
      </c>
      <c r="Q37" s="7">
        <f>'[2]3.4'!Q36</f>
        <v>7.4569820000000009</v>
      </c>
      <c r="R37" s="7">
        <f>'[2]3.4'!R36</f>
        <v>10.920857</v>
      </c>
      <c r="S37" s="7">
        <f>'[2]3.4'!S36</f>
        <v>8.6914479999999994</v>
      </c>
      <c r="T37" s="7">
        <f>'[2]3.4'!T36</f>
        <v>16.028982000000003</v>
      </c>
      <c r="U37" s="7">
        <f>'[2]3.4'!U36</f>
        <v>17.289830000000002</v>
      </c>
      <c r="V37" s="7">
        <f>'[2]3.4'!V36</f>
        <v>17.064256999999998</v>
      </c>
      <c r="W37" s="7">
        <f>'[2]3.4'!W36</f>
        <v>20.782468000000005</v>
      </c>
      <c r="X37" s="7">
        <f>'[2]3.4'!X36</f>
        <v>27.662930000000006</v>
      </c>
      <c r="Y37" s="7">
        <f>'[2]3.4'!Y36</f>
        <v>22.033390999999995</v>
      </c>
      <c r="Z37" s="7">
        <f>'[2]3.4'!Z36</f>
        <v>32.910866000000006</v>
      </c>
      <c r="AA37" s="7">
        <f>'[2]3.4'!AA36</f>
        <v>27.840928999999999</v>
      </c>
      <c r="AB37" s="7">
        <f>'[2]3.4'!AB36</f>
        <v>40.241824999999999</v>
      </c>
      <c r="AC37" s="7">
        <f>'[2]3.4'!AC36</f>
        <v>41.045878999999999</v>
      </c>
      <c r="AD37" s="7">
        <f>'[2]3.4'!AD36</f>
        <v>55.507294000000002</v>
      </c>
      <c r="AE37" s="7">
        <f>'[2]3.4'!AE36</f>
        <v>37.445345000000003</v>
      </c>
      <c r="AF37" s="7">
        <f>'[2]3.4'!AF36</f>
        <v>54.306618999999998</v>
      </c>
      <c r="AG37" s="7">
        <f>'[2]3.4'!AG36</f>
        <v>71.566006999999999</v>
      </c>
      <c r="AH37" s="7">
        <f>'[2]3.4'!AH36</f>
        <v>71.449881000000005</v>
      </c>
      <c r="AI37" s="7">
        <v>61.205219999999997</v>
      </c>
      <c r="AJ37" s="7">
        <v>63.836271000000004</v>
      </c>
      <c r="AK37" s="7">
        <v>55.677195999999995</v>
      </c>
      <c r="AL37" s="7">
        <v>18.197195000000001</v>
      </c>
    </row>
    <row r="38" spans="1:38" s="6" customFormat="1" ht="15" customHeight="1" x14ac:dyDescent="0.35">
      <c r="A38" s="9" t="s">
        <v>617</v>
      </c>
      <c r="B38" s="8" t="s">
        <v>616</v>
      </c>
      <c r="C38" s="7">
        <f>'[2]3.4'!C37</f>
        <v>0.22120700000000004</v>
      </c>
      <c r="D38" s="7">
        <f>'[2]3.4'!D37</f>
        <v>0.20851099999999997</v>
      </c>
      <c r="E38" s="7">
        <f>'[2]3.4'!E37</f>
        <v>0.85767100000000007</v>
      </c>
      <c r="F38" s="7">
        <f>'[2]3.4'!F37</f>
        <v>1.4366380000000001</v>
      </c>
      <c r="G38" s="7">
        <f>'[2]3.4'!G37</f>
        <v>2.5458909999999997</v>
      </c>
      <c r="H38" s="7">
        <f>'[2]3.4'!H37</f>
        <v>1.271252</v>
      </c>
      <c r="I38" s="7">
        <f>'[2]3.4'!I37</f>
        <v>5.9474410000000004</v>
      </c>
      <c r="J38" s="7">
        <f>'[2]3.4'!J37</f>
        <v>7.9776860000000021</v>
      </c>
      <c r="K38" s="7">
        <f>'[2]3.4'!K37</f>
        <v>3.9993219999999998</v>
      </c>
      <c r="L38" s="7">
        <f>'[2]3.4'!L37</f>
        <v>10.059165</v>
      </c>
      <c r="M38" s="7">
        <f>'[2]3.4'!M37</f>
        <v>41.567515</v>
      </c>
      <c r="N38" s="7">
        <f>'[2]3.4'!N37</f>
        <v>16.213901000000003</v>
      </c>
      <c r="O38" s="7">
        <f>'[2]3.4'!O37</f>
        <v>16.887187999999998</v>
      </c>
      <c r="P38" s="7">
        <f>'[2]3.4'!P37</f>
        <v>16.759137000000003</v>
      </c>
      <c r="Q38" s="7">
        <f>'[2]3.4'!Q37</f>
        <v>31.549915000000006</v>
      </c>
      <c r="R38" s="7">
        <f>'[2]3.4'!R37</f>
        <v>41.182354000000004</v>
      </c>
      <c r="S38" s="7">
        <f>'[2]3.4'!S37</f>
        <v>35.390763999999997</v>
      </c>
      <c r="T38" s="7">
        <f>'[2]3.4'!T37</f>
        <v>63.841129000000002</v>
      </c>
      <c r="U38" s="7">
        <f>'[2]3.4'!U37</f>
        <v>201.43007199999994</v>
      </c>
      <c r="V38" s="7">
        <f>'[2]3.4'!V37</f>
        <v>184.19660999999999</v>
      </c>
      <c r="W38" s="7">
        <f>'[2]3.4'!W37</f>
        <v>233.79423000000003</v>
      </c>
      <c r="X38" s="7">
        <f>'[2]3.4'!X37</f>
        <v>347.84246200000001</v>
      </c>
      <c r="Y38" s="7">
        <f>'[2]3.4'!Y37</f>
        <v>319.59085800000003</v>
      </c>
      <c r="Z38" s="7">
        <f>'[2]3.4'!Z37</f>
        <v>471.57748299999992</v>
      </c>
      <c r="AA38" s="7">
        <f>'[2]3.4'!AA37</f>
        <v>260.52640300000002</v>
      </c>
      <c r="AB38" s="7">
        <f>'[2]3.4'!AB37</f>
        <v>206.681049</v>
      </c>
      <c r="AC38" s="7">
        <f>'[2]3.4'!AC37</f>
        <v>249.22170100000002</v>
      </c>
      <c r="AD38" s="7">
        <f>'[2]3.4'!AD37</f>
        <v>380.76190700000006</v>
      </c>
      <c r="AE38" s="7">
        <f>'[2]3.4'!AE37</f>
        <v>359.3370220000001</v>
      </c>
      <c r="AF38" s="7">
        <f>'[2]3.4'!AF37</f>
        <v>418.485748</v>
      </c>
      <c r="AG38" s="7">
        <f>'[2]3.4'!AG37</f>
        <v>415.56140099999999</v>
      </c>
      <c r="AH38" s="7">
        <f>'[2]3.4'!AH37</f>
        <v>457.51103999999998</v>
      </c>
      <c r="AI38" s="7">
        <v>577.06217300000003</v>
      </c>
      <c r="AJ38" s="7">
        <v>229.10609399999998</v>
      </c>
      <c r="AK38" s="7">
        <v>254.36532599999995</v>
      </c>
      <c r="AL38" s="7">
        <v>68.443444</v>
      </c>
    </row>
    <row r="39" spans="1:38" s="6" customFormat="1" ht="15" customHeight="1" x14ac:dyDescent="0.35">
      <c r="A39" s="9" t="s">
        <v>615</v>
      </c>
      <c r="B39" s="8" t="s">
        <v>614</v>
      </c>
      <c r="C39" s="7">
        <f>'[2]3.4'!C38</f>
        <v>19.934742000000004</v>
      </c>
      <c r="D39" s="7">
        <f>'[2]3.4'!D38</f>
        <v>25.905792000000005</v>
      </c>
      <c r="E39" s="7">
        <f>'[2]3.4'!E38</f>
        <v>27.332627000000002</v>
      </c>
      <c r="F39" s="7">
        <f>'[2]3.4'!F38</f>
        <v>27.860527999999999</v>
      </c>
      <c r="G39" s="7">
        <f>'[2]3.4'!G38</f>
        <v>28.854961999999997</v>
      </c>
      <c r="H39" s="7">
        <f>'[2]3.4'!H38</f>
        <v>25.079533000000001</v>
      </c>
      <c r="I39" s="7">
        <f>'[2]3.4'!I38</f>
        <v>38.087040999999999</v>
      </c>
      <c r="J39" s="7">
        <f>'[2]3.4'!J38</f>
        <v>44.052914000000001</v>
      </c>
      <c r="K39" s="7">
        <f>'[2]3.4'!K38</f>
        <v>46.921889000000007</v>
      </c>
      <c r="L39" s="7">
        <f>'[2]3.4'!L38</f>
        <v>44.276735000000002</v>
      </c>
      <c r="M39" s="7">
        <f>'[2]3.4'!M38</f>
        <v>52.767480000000006</v>
      </c>
      <c r="N39" s="7">
        <f>'[2]3.4'!N38</f>
        <v>54.581757000000003</v>
      </c>
      <c r="O39" s="7">
        <f>'[2]3.4'!O38</f>
        <v>48.430526999999998</v>
      </c>
      <c r="P39" s="7">
        <f>'[2]3.4'!P38</f>
        <v>62.253862999999996</v>
      </c>
      <c r="Q39" s="7">
        <f>'[2]3.4'!Q38</f>
        <v>123.27785900000001</v>
      </c>
      <c r="R39" s="7">
        <f>'[2]3.4'!R38</f>
        <v>83.805643000000003</v>
      </c>
      <c r="S39" s="7">
        <f>'[2]3.4'!S38</f>
        <v>77.742665000000002</v>
      </c>
      <c r="T39" s="7">
        <f>'[2]3.4'!T38</f>
        <v>84.009619999999998</v>
      </c>
      <c r="U39" s="7">
        <f>'[2]3.4'!U38</f>
        <v>132.756731</v>
      </c>
      <c r="V39" s="7">
        <f>'[2]3.4'!V38</f>
        <v>124.568305</v>
      </c>
      <c r="W39" s="7">
        <f>'[2]3.4'!W38</f>
        <v>135.08933700000003</v>
      </c>
      <c r="X39" s="7">
        <f>'[2]3.4'!X38</f>
        <v>273.041967</v>
      </c>
      <c r="Y39" s="7">
        <f>'[2]3.4'!Y38</f>
        <v>293.17256699999996</v>
      </c>
      <c r="Z39" s="7">
        <f>'[2]3.4'!Z38</f>
        <v>400.22365100000002</v>
      </c>
      <c r="AA39" s="7">
        <f>'[2]3.4'!AA38</f>
        <v>232.62417799999997</v>
      </c>
      <c r="AB39" s="7">
        <f>'[2]3.4'!AB38</f>
        <v>195.970157</v>
      </c>
      <c r="AC39" s="7">
        <f>'[2]3.4'!AC38</f>
        <v>237.25837799999999</v>
      </c>
      <c r="AD39" s="7">
        <f>'[2]3.4'!AD38</f>
        <v>302.06675200000001</v>
      </c>
      <c r="AE39" s="7">
        <f>'[2]3.4'!AE38</f>
        <v>355.09051000000005</v>
      </c>
      <c r="AF39" s="7">
        <f>'[2]3.4'!AF38</f>
        <v>330.68614500000001</v>
      </c>
      <c r="AG39" s="7">
        <f>'[2]3.4'!AG38</f>
        <v>375.71651900000006</v>
      </c>
      <c r="AH39" s="7">
        <f>'[2]3.4'!AH38</f>
        <v>441.87572399999999</v>
      </c>
      <c r="AI39" s="7">
        <v>464.19367999999992</v>
      </c>
      <c r="AJ39" s="7">
        <v>238.11854500000001</v>
      </c>
      <c r="AK39" s="7">
        <v>208.39833799999997</v>
      </c>
      <c r="AL39" s="7">
        <v>46.941091999999998</v>
      </c>
    </row>
    <row r="40" spans="1:38" s="6" customFormat="1" ht="15" customHeight="1" x14ac:dyDescent="0.35">
      <c r="A40" s="9" t="s">
        <v>613</v>
      </c>
      <c r="B40" s="8" t="s">
        <v>612</v>
      </c>
      <c r="C40" s="7">
        <f>'[2]3.4'!C39</f>
        <v>140.89808499999998</v>
      </c>
      <c r="D40" s="7">
        <f>'[2]3.4'!D39</f>
        <v>143.82373000000001</v>
      </c>
      <c r="E40" s="7">
        <f>'[2]3.4'!E39</f>
        <v>155.37398600000003</v>
      </c>
      <c r="F40" s="7">
        <f>'[2]3.4'!F39</f>
        <v>150.06973199999999</v>
      </c>
      <c r="G40" s="7">
        <f>'[2]3.4'!G39</f>
        <v>162.66477499999999</v>
      </c>
      <c r="H40" s="7">
        <f>'[2]3.4'!H39</f>
        <v>222.84751</v>
      </c>
      <c r="I40" s="7">
        <f>'[2]3.4'!I39</f>
        <v>318.66975599999995</v>
      </c>
      <c r="J40" s="7">
        <f>'[2]3.4'!J39</f>
        <v>263.634592</v>
      </c>
      <c r="K40" s="7">
        <f>'[2]3.4'!K39</f>
        <v>232.292169</v>
      </c>
      <c r="L40" s="7">
        <f>'[2]3.4'!L39</f>
        <v>289.68423400000006</v>
      </c>
      <c r="M40" s="7">
        <f>'[2]3.4'!M39</f>
        <v>308.36613200000005</v>
      </c>
      <c r="N40" s="7">
        <f>'[2]3.4'!N39</f>
        <v>326.54301099999998</v>
      </c>
      <c r="O40" s="7">
        <f>'[2]3.4'!O39</f>
        <v>307.67582299999998</v>
      </c>
      <c r="P40" s="7">
        <f>'[2]3.4'!P39</f>
        <v>303.18891000000002</v>
      </c>
      <c r="Q40" s="7">
        <f>'[2]3.4'!Q39</f>
        <v>429.41443599999991</v>
      </c>
      <c r="R40" s="7">
        <f>'[2]3.4'!R39</f>
        <v>280.51476400000001</v>
      </c>
      <c r="S40" s="7">
        <f>'[2]3.4'!S39</f>
        <v>266.96968699999996</v>
      </c>
      <c r="T40" s="7">
        <f>'[2]3.4'!T39</f>
        <v>351.21936500000004</v>
      </c>
      <c r="U40" s="7">
        <f>'[2]3.4'!U39</f>
        <v>423.84346600000003</v>
      </c>
      <c r="V40" s="7">
        <f>'[2]3.4'!V39</f>
        <v>437.42295500000006</v>
      </c>
      <c r="W40" s="7">
        <f>'[2]3.4'!W39</f>
        <v>452.10202600000002</v>
      </c>
      <c r="X40" s="7">
        <f>'[2]3.4'!X39</f>
        <v>528.0113070000001</v>
      </c>
      <c r="Y40" s="7">
        <f>'[2]3.4'!Y39</f>
        <v>585.94784700000002</v>
      </c>
      <c r="Z40" s="7">
        <f>'[2]3.4'!Z39</f>
        <v>609.70331499999998</v>
      </c>
      <c r="AA40" s="7">
        <f>'[2]3.4'!AA39</f>
        <v>710.54579999999999</v>
      </c>
      <c r="AB40" s="7">
        <f>'[2]3.4'!AB39</f>
        <v>815.78497800000014</v>
      </c>
      <c r="AC40" s="7">
        <f>'[2]3.4'!AC39</f>
        <v>904.07341799999995</v>
      </c>
      <c r="AD40" s="7">
        <f>'[2]3.4'!AD39</f>
        <v>1095.99467</v>
      </c>
      <c r="AE40" s="7">
        <f>'[2]3.4'!AE39</f>
        <v>1124.02999</v>
      </c>
      <c r="AF40" s="7">
        <f>'[2]3.4'!AF39</f>
        <v>1203.0959189999999</v>
      </c>
      <c r="AG40" s="7">
        <f>'[2]3.4'!AG39</f>
        <v>1278.2073090000001</v>
      </c>
      <c r="AH40" s="7">
        <f>'[2]3.4'!AH39</f>
        <v>1355.5406029999999</v>
      </c>
      <c r="AI40" s="7">
        <v>1737.7044720000001</v>
      </c>
      <c r="AJ40" s="7">
        <v>1697.8099060000002</v>
      </c>
      <c r="AK40" s="7">
        <v>2024.9859610000003</v>
      </c>
      <c r="AL40" s="7">
        <v>499.706141</v>
      </c>
    </row>
    <row r="41" spans="1:38" s="6" customFormat="1" ht="15" customHeight="1" x14ac:dyDescent="0.35">
      <c r="A41" s="9" t="s">
        <v>1</v>
      </c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  <row r="42" spans="1:38" s="10" customFormat="1" ht="15" customHeight="1" x14ac:dyDescent="0.35">
      <c r="A42" s="18" t="s">
        <v>611</v>
      </c>
      <c r="B42" s="12" t="s">
        <v>610</v>
      </c>
      <c r="C42" s="11">
        <f>'[2]3.4'!C41</f>
        <v>629.67643199999998</v>
      </c>
      <c r="D42" s="11">
        <f>'[2]3.4'!D41</f>
        <v>683.64174199999991</v>
      </c>
      <c r="E42" s="11">
        <f>'[2]3.4'!E41</f>
        <v>741.70007899999996</v>
      </c>
      <c r="F42" s="11">
        <f>'[2]3.4'!F41</f>
        <v>859.03799000000004</v>
      </c>
      <c r="G42" s="11">
        <f>'[2]3.4'!G41</f>
        <v>985.76010699999995</v>
      </c>
      <c r="H42" s="11">
        <f>'[2]3.4'!H41</f>
        <v>1127.7713020000001</v>
      </c>
      <c r="I42" s="11">
        <f>'[2]3.4'!I41</f>
        <v>1271.0635870000001</v>
      </c>
      <c r="J42" s="11">
        <f>'[2]3.4'!J41</f>
        <v>1373.977402</v>
      </c>
      <c r="K42" s="11">
        <f>'[2]3.4'!K41</f>
        <v>1438.6839269999998</v>
      </c>
      <c r="L42" s="11">
        <f>'[2]3.4'!L41</f>
        <v>1596.441198</v>
      </c>
      <c r="M42" s="11">
        <f>'[2]3.4'!M41</f>
        <v>1585.1900549999998</v>
      </c>
      <c r="N42" s="11">
        <f>'[2]3.4'!N41</f>
        <v>1718.0351799999999</v>
      </c>
      <c r="O42" s="11">
        <f>'[2]3.4'!O41</f>
        <v>1802.1674639999999</v>
      </c>
      <c r="P42" s="11">
        <f>'[2]3.4'!P41</f>
        <v>1780.3487940000002</v>
      </c>
      <c r="Q42" s="11">
        <f>'[2]3.4'!Q41</f>
        <v>2124.902235</v>
      </c>
      <c r="R42" s="11">
        <f>'[2]3.4'!R41</f>
        <v>2338.799548</v>
      </c>
      <c r="S42" s="11">
        <f>'[2]3.4'!S41</f>
        <v>2536.9215920000001</v>
      </c>
      <c r="T42" s="11">
        <f>'[2]3.4'!T41</f>
        <v>2721.6463439999998</v>
      </c>
      <c r="U42" s="11">
        <f>'[2]3.4'!U41</f>
        <v>2841.1696189999998</v>
      </c>
      <c r="V42" s="11">
        <f>'[2]3.4'!V41</f>
        <v>3432.6382920000001</v>
      </c>
      <c r="W42" s="11">
        <f>'[2]3.4'!W41</f>
        <v>4047.1301060000001</v>
      </c>
      <c r="X42" s="11">
        <f>'[2]3.4'!X41</f>
        <v>4243.5361659999999</v>
      </c>
      <c r="Y42" s="11">
        <f>'[2]3.4'!Y41</f>
        <v>4446.1621400000004</v>
      </c>
      <c r="Z42" s="11">
        <f>'[2]3.4'!Z41</f>
        <v>5262.5166990000007</v>
      </c>
      <c r="AA42" s="11">
        <f>'[2]3.4'!AA41</f>
        <v>5344.3352050000003</v>
      </c>
      <c r="AB42" s="11">
        <f>'[2]3.4'!AB41</f>
        <v>7541.3025159999997</v>
      </c>
      <c r="AC42" s="11">
        <f>'[2]3.4'!AC41</f>
        <v>8708.4778140000017</v>
      </c>
      <c r="AD42" s="11">
        <f>'[2]3.4'!AD41</f>
        <v>8818.1545369999985</v>
      </c>
      <c r="AE42" s="11">
        <f>'[2]3.4'!AE41</f>
        <v>8424.4251939999995</v>
      </c>
      <c r="AF42" s="11">
        <f>'[2]3.4'!AF41</f>
        <v>8545.777951</v>
      </c>
      <c r="AG42" s="11">
        <f>'[2]3.4'!AG41</f>
        <v>8989.6003170000004</v>
      </c>
      <c r="AH42" s="11">
        <f>'[2]3.4'!AH41</f>
        <v>9967.2933900000025</v>
      </c>
      <c r="AI42" s="11">
        <v>11301.030004999999</v>
      </c>
      <c r="AJ42" s="11">
        <v>11882.780225</v>
      </c>
      <c r="AK42" s="11">
        <v>13844.508661000002</v>
      </c>
      <c r="AL42" s="11">
        <v>3549.6849949999996</v>
      </c>
    </row>
    <row r="43" spans="1:38" s="6" customFormat="1" ht="15" customHeight="1" x14ac:dyDescent="0.35">
      <c r="A43" s="9" t="s">
        <v>609</v>
      </c>
      <c r="B43" s="8" t="s">
        <v>608</v>
      </c>
      <c r="C43" s="7">
        <f>'[2]3.4'!C42</f>
        <v>305.78661400000004</v>
      </c>
      <c r="D43" s="7">
        <f>'[2]3.4'!D42</f>
        <v>346.26104400000008</v>
      </c>
      <c r="E43" s="7">
        <f>'[2]3.4'!E42</f>
        <v>352.102395</v>
      </c>
      <c r="F43" s="7">
        <f>'[2]3.4'!F42</f>
        <v>412.20587700000004</v>
      </c>
      <c r="G43" s="7">
        <f>'[2]3.4'!G42</f>
        <v>443.00426999999996</v>
      </c>
      <c r="H43" s="7">
        <f>'[2]3.4'!H42</f>
        <v>560.42212800000004</v>
      </c>
      <c r="I43" s="7">
        <f>'[2]3.4'!I42</f>
        <v>655.00261399999999</v>
      </c>
      <c r="J43" s="7">
        <f>'[2]3.4'!J42</f>
        <v>731.82929000000013</v>
      </c>
      <c r="K43" s="7">
        <f>'[2]3.4'!K42</f>
        <v>855.07894899999997</v>
      </c>
      <c r="L43" s="7">
        <f>'[2]3.4'!L42</f>
        <v>917.11852400000009</v>
      </c>
      <c r="M43" s="7">
        <f>'[2]3.4'!M42</f>
        <v>868.59925699999985</v>
      </c>
      <c r="N43" s="7">
        <f>'[2]3.4'!N42</f>
        <v>971.76032699999985</v>
      </c>
      <c r="O43" s="7">
        <f>'[2]3.4'!O42</f>
        <v>1033.7946010000001</v>
      </c>
      <c r="P43" s="7">
        <f>'[2]3.4'!P42</f>
        <v>1026.0574340000001</v>
      </c>
      <c r="Q43" s="7">
        <f>'[2]3.4'!Q42</f>
        <v>1293.840183</v>
      </c>
      <c r="R43" s="7">
        <f>'[2]3.4'!R42</f>
        <v>1446.128436</v>
      </c>
      <c r="S43" s="7">
        <f>'[2]3.4'!S42</f>
        <v>1586.4248280000002</v>
      </c>
      <c r="T43" s="7">
        <f>'[2]3.4'!T42</f>
        <v>1533.6476570000002</v>
      </c>
      <c r="U43" s="7">
        <f>'[2]3.4'!U42</f>
        <v>1378.0915380000001</v>
      </c>
      <c r="V43" s="7">
        <f>'[2]3.4'!V42</f>
        <v>1796.1694090000001</v>
      </c>
      <c r="W43" s="7">
        <f>'[2]3.4'!W42</f>
        <v>2224.1472009999998</v>
      </c>
      <c r="X43" s="7">
        <f>'[2]3.4'!X42</f>
        <v>2147.4334239999998</v>
      </c>
      <c r="Y43" s="7">
        <f>'[2]3.4'!Y42</f>
        <v>2089.6345279999996</v>
      </c>
      <c r="Z43" s="7">
        <f>'[2]3.4'!Z42</f>
        <v>2484.8349349999999</v>
      </c>
      <c r="AA43" s="7">
        <f>'[2]3.4'!AA42</f>
        <v>2375.8457199999998</v>
      </c>
      <c r="AB43" s="7">
        <f>'[2]3.4'!AB42</f>
        <v>3323.7174189999996</v>
      </c>
      <c r="AC43" s="7">
        <f>'[2]3.4'!AC42</f>
        <v>3972.9756149999994</v>
      </c>
      <c r="AD43" s="7">
        <f>'[2]3.4'!AD42</f>
        <v>3847.3931540000003</v>
      </c>
      <c r="AE43" s="7">
        <f>'[2]3.4'!AE42</f>
        <v>3266.2627139999995</v>
      </c>
      <c r="AF43" s="7">
        <f>'[2]3.4'!AF42</f>
        <v>3258.4337150000006</v>
      </c>
      <c r="AG43" s="7">
        <f>'[2]3.4'!AG42</f>
        <v>3613.4424059999997</v>
      </c>
      <c r="AH43" s="7">
        <f>'[2]3.4'!AH42</f>
        <v>3916.2356279999995</v>
      </c>
      <c r="AI43" s="7">
        <v>4286.4313149999998</v>
      </c>
      <c r="AJ43" s="7">
        <v>4831.3575870000004</v>
      </c>
      <c r="AK43" s="7">
        <v>5923.6517480000002</v>
      </c>
      <c r="AL43" s="7">
        <v>1367.4424320000001</v>
      </c>
    </row>
    <row r="44" spans="1:38" s="6" customFormat="1" ht="15" customHeight="1" x14ac:dyDescent="0.35">
      <c r="A44" s="9" t="s">
        <v>607</v>
      </c>
      <c r="B44" s="8" t="s">
        <v>606</v>
      </c>
      <c r="C44" s="7">
        <f>'[2]3.4'!C43</f>
        <v>61.044408999999995</v>
      </c>
      <c r="D44" s="7">
        <f>'[2]3.4'!D43</f>
        <v>64.833158999999995</v>
      </c>
      <c r="E44" s="7">
        <f>'[2]3.4'!E43</f>
        <v>69.676486999999995</v>
      </c>
      <c r="F44" s="7">
        <f>'[2]3.4'!F43</f>
        <v>83.516327000000004</v>
      </c>
      <c r="G44" s="7">
        <f>'[2]3.4'!G43</f>
        <v>112.474374</v>
      </c>
      <c r="H44" s="7">
        <f>'[2]3.4'!H43</f>
        <v>123.026026</v>
      </c>
      <c r="I44" s="7">
        <f>'[2]3.4'!I43</f>
        <v>115.21893200000001</v>
      </c>
      <c r="J44" s="7">
        <f>'[2]3.4'!J43</f>
        <v>114.47864000000001</v>
      </c>
      <c r="K44" s="7">
        <f>'[2]3.4'!K43</f>
        <v>131.76454799999999</v>
      </c>
      <c r="L44" s="7">
        <f>'[2]3.4'!L43</f>
        <v>148.59326799999999</v>
      </c>
      <c r="M44" s="7">
        <f>'[2]3.4'!M43</f>
        <v>154.99643999999998</v>
      </c>
      <c r="N44" s="7">
        <f>'[2]3.4'!N43</f>
        <v>150.116377</v>
      </c>
      <c r="O44" s="7">
        <f>'[2]3.4'!O43</f>
        <v>152.066776</v>
      </c>
      <c r="P44" s="7">
        <f>'[2]3.4'!P43</f>
        <v>146.34673599999999</v>
      </c>
      <c r="Q44" s="7">
        <f>'[2]3.4'!Q43</f>
        <v>175.25607200000002</v>
      </c>
      <c r="R44" s="7">
        <f>'[2]3.4'!R43</f>
        <v>185.24840099999997</v>
      </c>
      <c r="S44" s="7">
        <f>'[2]3.4'!S43</f>
        <v>204.964913</v>
      </c>
      <c r="T44" s="7">
        <f>'[2]3.4'!T43</f>
        <v>303.79625699999997</v>
      </c>
      <c r="U44" s="7">
        <f>'[2]3.4'!U43</f>
        <v>358.331118</v>
      </c>
      <c r="V44" s="7">
        <f>'[2]3.4'!V43</f>
        <v>396.46298499999995</v>
      </c>
      <c r="W44" s="7">
        <f>'[2]3.4'!W43</f>
        <v>433.81312299999996</v>
      </c>
      <c r="X44" s="7">
        <f>'[2]3.4'!X43</f>
        <v>504.43042500000007</v>
      </c>
      <c r="Y44" s="7">
        <f>'[2]3.4'!Y43</f>
        <v>552.04442300000005</v>
      </c>
      <c r="Z44" s="7">
        <f>'[2]3.4'!Z43</f>
        <v>628.04335800000001</v>
      </c>
      <c r="AA44" s="7">
        <f>'[2]3.4'!AA43</f>
        <v>647.36534499999993</v>
      </c>
      <c r="AB44" s="7">
        <f>'[2]3.4'!AB43</f>
        <v>1035.731137</v>
      </c>
      <c r="AC44" s="7">
        <f>'[2]3.4'!AC43</f>
        <v>1010.3080050000001</v>
      </c>
      <c r="AD44" s="7">
        <f>'[2]3.4'!AD43</f>
        <v>1071.3571099999999</v>
      </c>
      <c r="AE44" s="7">
        <f>'[2]3.4'!AE43</f>
        <v>1221.5244460000001</v>
      </c>
      <c r="AF44" s="7">
        <f>'[2]3.4'!AF43</f>
        <v>1185.7336980000002</v>
      </c>
      <c r="AG44" s="7">
        <f>'[2]3.4'!AG43</f>
        <v>1241.9144250000002</v>
      </c>
      <c r="AH44" s="7">
        <f>'[2]3.4'!AH43</f>
        <v>1325.548239</v>
      </c>
      <c r="AI44" s="7">
        <v>1794.1501679999997</v>
      </c>
      <c r="AJ44" s="7">
        <v>1943.0359259999996</v>
      </c>
      <c r="AK44" s="7">
        <v>2019.5148330000002</v>
      </c>
      <c r="AL44" s="7">
        <v>482.728452</v>
      </c>
    </row>
    <row r="45" spans="1:38" s="6" customFormat="1" ht="15" customHeight="1" x14ac:dyDescent="0.35">
      <c r="A45" s="9" t="s">
        <v>605</v>
      </c>
      <c r="B45" s="8" t="s">
        <v>604</v>
      </c>
      <c r="C45" s="7">
        <f>'[2]3.4'!C44</f>
        <v>217.78781899999998</v>
      </c>
      <c r="D45" s="7">
        <f>'[2]3.4'!D44</f>
        <v>221.10120399999994</v>
      </c>
      <c r="E45" s="7">
        <f>'[2]3.4'!E44</f>
        <v>252.74091799999997</v>
      </c>
      <c r="F45" s="7">
        <f>'[2]3.4'!F44</f>
        <v>306.008061</v>
      </c>
      <c r="G45" s="7">
        <f>'[2]3.4'!G44</f>
        <v>353.59621299999998</v>
      </c>
      <c r="H45" s="7">
        <f>'[2]3.4'!H44</f>
        <v>363.78211300000004</v>
      </c>
      <c r="I45" s="7">
        <f>'[2]3.4'!I44</f>
        <v>399.55088700000005</v>
      </c>
      <c r="J45" s="7">
        <f>'[2]3.4'!J44</f>
        <v>415.61927100000003</v>
      </c>
      <c r="K45" s="7">
        <f>'[2]3.4'!K44</f>
        <v>368.09971800000005</v>
      </c>
      <c r="L45" s="7">
        <f>'[2]3.4'!L44</f>
        <v>415.263914</v>
      </c>
      <c r="M45" s="7">
        <f>'[2]3.4'!M44</f>
        <v>425.446215</v>
      </c>
      <c r="N45" s="7">
        <f>'[2]3.4'!N44</f>
        <v>447.41956700000003</v>
      </c>
      <c r="O45" s="7">
        <f>'[2]3.4'!O44</f>
        <v>472.4342299999999</v>
      </c>
      <c r="P45" s="7">
        <f>'[2]3.4'!P44</f>
        <v>450.20527899999996</v>
      </c>
      <c r="Q45" s="7">
        <f>'[2]3.4'!Q44</f>
        <v>478.67129699999998</v>
      </c>
      <c r="R45" s="7">
        <f>'[2]3.4'!R44</f>
        <v>507.53427999999997</v>
      </c>
      <c r="S45" s="7">
        <f>'[2]3.4'!S44</f>
        <v>527.60074399999996</v>
      </c>
      <c r="T45" s="7">
        <f>'[2]3.4'!T44</f>
        <v>605.08921099999998</v>
      </c>
      <c r="U45" s="7">
        <f>'[2]3.4'!U44</f>
        <v>789.62247700000012</v>
      </c>
      <c r="V45" s="7">
        <f>'[2]3.4'!V44</f>
        <v>883.19535099999996</v>
      </c>
      <c r="W45" s="7">
        <f>'[2]3.4'!W44</f>
        <v>970.26418500000011</v>
      </c>
      <c r="X45" s="7">
        <f>'[2]3.4'!X44</f>
        <v>1107.1018059999999</v>
      </c>
      <c r="Y45" s="7">
        <f>'[2]3.4'!Y44</f>
        <v>1275.8130770000002</v>
      </c>
      <c r="Z45" s="7">
        <f>'[2]3.4'!Z44</f>
        <v>1576.5641490000003</v>
      </c>
      <c r="AA45" s="7">
        <f>'[2]3.4'!AA44</f>
        <v>1709.6227610000001</v>
      </c>
      <c r="AB45" s="7">
        <f>'[2]3.4'!AB44</f>
        <v>2431.8698160000004</v>
      </c>
      <c r="AC45" s="7">
        <f>'[2]3.4'!AC44</f>
        <v>2889.808184</v>
      </c>
      <c r="AD45" s="7">
        <f>'[2]3.4'!AD44</f>
        <v>3057.9864480000001</v>
      </c>
      <c r="AE45" s="7">
        <f>'[2]3.4'!AE44</f>
        <v>3047.713139</v>
      </c>
      <c r="AF45" s="7">
        <f>'[2]3.4'!AF44</f>
        <v>3229.3429290000004</v>
      </c>
      <c r="AG45" s="7">
        <f>'[2]3.4'!AG44</f>
        <v>3347.0798489999997</v>
      </c>
      <c r="AH45" s="7">
        <f>'[2]3.4'!AH44</f>
        <v>3870.0292250000007</v>
      </c>
      <c r="AI45" s="7">
        <v>4165.8391369999999</v>
      </c>
      <c r="AJ45" s="7">
        <v>4073.2273790000008</v>
      </c>
      <c r="AK45" s="7">
        <v>4709.5845739999995</v>
      </c>
      <c r="AL45" s="7">
        <v>1435.560215</v>
      </c>
    </row>
    <row r="46" spans="1:38" s="6" customFormat="1" ht="15" customHeight="1" x14ac:dyDescent="0.35">
      <c r="A46" s="9" t="s">
        <v>603</v>
      </c>
      <c r="B46" s="8" t="s">
        <v>602</v>
      </c>
      <c r="C46" s="7">
        <f>'[2]3.4'!C45</f>
        <v>33.267403000000002</v>
      </c>
      <c r="D46" s="7">
        <f>'[2]3.4'!D45</f>
        <v>36.730892999999995</v>
      </c>
      <c r="E46" s="7">
        <f>'[2]3.4'!E45</f>
        <v>50.369545000000002</v>
      </c>
      <c r="F46" s="7">
        <f>'[2]3.4'!F45</f>
        <v>41.488804999999999</v>
      </c>
      <c r="G46" s="7">
        <f>'[2]3.4'!G45</f>
        <v>56.654420999999999</v>
      </c>
      <c r="H46" s="7">
        <f>'[2]3.4'!H45</f>
        <v>58.339231999999996</v>
      </c>
      <c r="I46" s="7">
        <f>'[2]3.4'!I45</f>
        <v>73.431106</v>
      </c>
      <c r="J46" s="7">
        <f>'[2]3.4'!J45</f>
        <v>79.321152999999995</v>
      </c>
      <c r="K46" s="7">
        <f>'[2]3.4'!K45</f>
        <v>52.408176999999981</v>
      </c>
      <c r="L46" s="7">
        <f>'[2]3.4'!L45</f>
        <v>78.623108000000002</v>
      </c>
      <c r="M46" s="7">
        <f>'[2]3.4'!M45</f>
        <v>89.51844100000001</v>
      </c>
      <c r="N46" s="7">
        <f>'[2]3.4'!N45</f>
        <v>95.566181999999998</v>
      </c>
      <c r="O46" s="7">
        <f>'[2]3.4'!O45</f>
        <v>97.550033000000013</v>
      </c>
      <c r="P46" s="7">
        <f>'[2]3.4'!P45</f>
        <v>105.33063</v>
      </c>
      <c r="Q46" s="7">
        <f>'[2]3.4'!Q45</f>
        <v>110.45691600000001</v>
      </c>
      <c r="R46" s="7">
        <f>'[2]3.4'!R45</f>
        <v>125.619983</v>
      </c>
      <c r="S46" s="7">
        <f>'[2]3.4'!S45</f>
        <v>131.78706299999999</v>
      </c>
      <c r="T46" s="7">
        <f>'[2]3.4'!T45</f>
        <v>147.96387899999999</v>
      </c>
      <c r="U46" s="7">
        <f>'[2]3.4'!U45</f>
        <v>168.88358500000001</v>
      </c>
      <c r="V46" s="7">
        <f>'[2]3.4'!V45</f>
        <v>205.22387200000003</v>
      </c>
      <c r="W46" s="7">
        <f>'[2]3.4'!W45</f>
        <v>241.94409299999995</v>
      </c>
      <c r="X46" s="7">
        <f>'[2]3.4'!X45</f>
        <v>280.55437199999994</v>
      </c>
      <c r="Y46" s="7">
        <f>'[2]3.4'!Y45</f>
        <v>296.22565200000003</v>
      </c>
      <c r="Z46" s="7">
        <f>'[2]3.4'!Z45</f>
        <v>357.930004</v>
      </c>
      <c r="AA46" s="7">
        <f>'[2]3.4'!AA45</f>
        <v>389.10050200000001</v>
      </c>
      <c r="AB46" s="7">
        <f>'[2]3.4'!AB45</f>
        <v>496.26755900000001</v>
      </c>
      <c r="AC46" s="7">
        <f>'[2]3.4'!AC45</f>
        <v>556.00318600000003</v>
      </c>
      <c r="AD46" s="7">
        <f>'[2]3.4'!AD45</f>
        <v>608.99073999999996</v>
      </c>
      <c r="AE46" s="7">
        <f>'[2]3.4'!AE45</f>
        <v>646.01296500000001</v>
      </c>
      <c r="AF46" s="7">
        <f>'[2]3.4'!AF45</f>
        <v>662.81024200000002</v>
      </c>
      <c r="AG46" s="7">
        <f>'[2]3.4'!AG45</f>
        <v>645.1192739999999</v>
      </c>
      <c r="AH46" s="7">
        <f>'[2]3.4'!AH45</f>
        <v>692.40774800000008</v>
      </c>
      <c r="AI46" s="7">
        <v>837.35568499999999</v>
      </c>
      <c r="AJ46" s="7">
        <v>839.26047200000005</v>
      </c>
      <c r="AK46" s="7">
        <v>965.76149900000007</v>
      </c>
      <c r="AL46" s="7">
        <v>212.96423899999999</v>
      </c>
    </row>
    <row r="47" spans="1:38" s="6" customFormat="1" ht="15" customHeight="1" x14ac:dyDescent="0.35">
      <c r="A47" s="9" t="s">
        <v>601</v>
      </c>
      <c r="B47" s="8" t="s">
        <v>600</v>
      </c>
      <c r="C47" s="7">
        <f>'[2]3.4'!C46</f>
        <v>11.790187000000001</v>
      </c>
      <c r="D47" s="7">
        <f>'[2]3.4'!D46</f>
        <v>14.715442000000003</v>
      </c>
      <c r="E47" s="7">
        <f>'[2]3.4'!E46</f>
        <v>16.810734</v>
      </c>
      <c r="F47" s="7">
        <f>'[2]3.4'!F46</f>
        <v>15.818919999999999</v>
      </c>
      <c r="G47" s="7">
        <f>'[2]3.4'!G46</f>
        <v>20.030829000000004</v>
      </c>
      <c r="H47" s="7">
        <f>'[2]3.4'!H46</f>
        <v>22.201802999999998</v>
      </c>
      <c r="I47" s="7">
        <f>'[2]3.4'!I46</f>
        <v>27.860047999999999</v>
      </c>
      <c r="J47" s="7">
        <f>'[2]3.4'!J46</f>
        <v>32.729047999999999</v>
      </c>
      <c r="K47" s="7">
        <f>'[2]3.4'!K46</f>
        <v>31.332534999999996</v>
      </c>
      <c r="L47" s="7">
        <f>'[2]3.4'!L46</f>
        <v>36.842383999999996</v>
      </c>
      <c r="M47" s="7">
        <f>'[2]3.4'!M46</f>
        <v>46.629702000000009</v>
      </c>
      <c r="N47" s="7">
        <f>'[2]3.4'!N46</f>
        <v>53.172727000000002</v>
      </c>
      <c r="O47" s="7">
        <f>'[2]3.4'!O46</f>
        <v>46.321823999999999</v>
      </c>
      <c r="P47" s="7">
        <f>'[2]3.4'!P46</f>
        <v>52.408715000000001</v>
      </c>
      <c r="Q47" s="7">
        <f>'[2]3.4'!Q46</f>
        <v>66.677767000000003</v>
      </c>
      <c r="R47" s="7">
        <f>'[2]3.4'!R46</f>
        <v>74.268447999999992</v>
      </c>
      <c r="S47" s="7">
        <f>'[2]3.4'!S46</f>
        <v>86.144043999999994</v>
      </c>
      <c r="T47" s="7">
        <f>'[2]3.4'!T46</f>
        <v>131.14934000000002</v>
      </c>
      <c r="U47" s="7">
        <f>'[2]3.4'!U46</f>
        <v>146.24090100000001</v>
      </c>
      <c r="V47" s="7">
        <f>'[2]3.4'!V46</f>
        <v>151.58667500000001</v>
      </c>
      <c r="W47" s="7">
        <f>'[2]3.4'!W46</f>
        <v>176.96150399999999</v>
      </c>
      <c r="X47" s="7">
        <f>'[2]3.4'!X46</f>
        <v>204.01613900000004</v>
      </c>
      <c r="Y47" s="7">
        <f>'[2]3.4'!Y46</f>
        <v>232.44446000000002</v>
      </c>
      <c r="Z47" s="7">
        <f>'[2]3.4'!Z46</f>
        <v>215.14425299999999</v>
      </c>
      <c r="AA47" s="7">
        <f>'[2]3.4'!AA46</f>
        <v>222.40087700000001</v>
      </c>
      <c r="AB47" s="7">
        <f>'[2]3.4'!AB46</f>
        <v>253.71658500000001</v>
      </c>
      <c r="AC47" s="7">
        <f>'[2]3.4'!AC46</f>
        <v>279.38282399999997</v>
      </c>
      <c r="AD47" s="7">
        <f>'[2]3.4'!AD46</f>
        <v>232.42708500000001</v>
      </c>
      <c r="AE47" s="7">
        <f>'[2]3.4'!AE46</f>
        <v>242.91193000000001</v>
      </c>
      <c r="AF47" s="7">
        <f>'[2]3.4'!AF46</f>
        <v>209.457367</v>
      </c>
      <c r="AG47" s="7">
        <f>'[2]3.4'!AG46</f>
        <v>142.04436299999998</v>
      </c>
      <c r="AH47" s="7">
        <f>'[2]3.4'!AH46</f>
        <v>163.07255000000001</v>
      </c>
      <c r="AI47" s="7">
        <v>217.25370000000001</v>
      </c>
      <c r="AJ47" s="7">
        <v>195.89886099999995</v>
      </c>
      <c r="AK47" s="7">
        <v>225.99600699999996</v>
      </c>
      <c r="AL47" s="7">
        <v>50.989656999999994</v>
      </c>
    </row>
    <row r="48" spans="1:38" s="6" customFormat="1" ht="15" customHeight="1" x14ac:dyDescent="0.35">
      <c r="A48" s="9" t="s">
        <v>1</v>
      </c>
      <c r="B48" s="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s="10" customFormat="1" ht="15" customHeight="1" x14ac:dyDescent="0.35">
      <c r="A49" s="18" t="s">
        <v>599</v>
      </c>
      <c r="B49" s="12" t="s">
        <v>598</v>
      </c>
      <c r="C49" s="11">
        <f>'[2]3.4'!C48</f>
        <v>632.4353269999998</v>
      </c>
      <c r="D49" s="11">
        <f>'[2]3.4'!D48</f>
        <v>654.09806499999991</v>
      </c>
      <c r="E49" s="11">
        <f>'[2]3.4'!E48</f>
        <v>593.38439000000005</v>
      </c>
      <c r="F49" s="11">
        <f>'[2]3.4'!F48</f>
        <v>608.30738599999995</v>
      </c>
      <c r="G49" s="11">
        <f>'[2]3.4'!G48</f>
        <v>733.45503300000007</v>
      </c>
      <c r="H49" s="11">
        <f>'[2]3.4'!H48</f>
        <v>854.83211000000006</v>
      </c>
      <c r="I49" s="11">
        <f>'[2]3.4'!I48</f>
        <v>875.03944500000011</v>
      </c>
      <c r="J49" s="11">
        <f>'[2]3.4'!J48</f>
        <v>980.73638299999993</v>
      </c>
      <c r="K49" s="11">
        <f>'[2]3.4'!K48</f>
        <v>1155.843932</v>
      </c>
      <c r="L49" s="11">
        <f>'[2]3.4'!L48</f>
        <v>1096.8028190000002</v>
      </c>
      <c r="M49" s="11">
        <f>'[2]3.4'!M48</f>
        <v>1085.154303</v>
      </c>
      <c r="N49" s="11">
        <f>'[2]3.4'!N48</f>
        <v>1232.0169409999999</v>
      </c>
      <c r="O49" s="11">
        <f>'[2]3.4'!O48</f>
        <v>1155.034281</v>
      </c>
      <c r="P49" s="11">
        <f>'[2]3.4'!P48</f>
        <v>1084.6468380000001</v>
      </c>
      <c r="Q49" s="11">
        <f>'[2]3.4'!Q48</f>
        <v>1182.8654350000002</v>
      </c>
      <c r="R49" s="11">
        <f>'[2]3.4'!R48</f>
        <v>1339.126338</v>
      </c>
      <c r="S49" s="11">
        <f>'[2]3.4'!S48</f>
        <v>1687.6334000000002</v>
      </c>
      <c r="T49" s="11">
        <f>'[2]3.4'!T48</f>
        <v>1848.1122850000002</v>
      </c>
      <c r="U49" s="11">
        <f>'[2]3.4'!U48</f>
        <v>1733.7589149999999</v>
      </c>
      <c r="V49" s="11">
        <f>'[2]3.4'!V48</f>
        <v>2470.3225259999999</v>
      </c>
      <c r="W49" s="11">
        <f>'[2]3.4'!W48</f>
        <v>2946.0120939999997</v>
      </c>
      <c r="X49" s="11">
        <f>'[2]3.4'!X48</f>
        <v>3402.4786100000001</v>
      </c>
      <c r="Y49" s="11">
        <f>'[2]3.4'!Y48</f>
        <v>3676.3508350000002</v>
      </c>
      <c r="Z49" s="11">
        <f>'[2]3.4'!Z48</f>
        <v>3424.1806759999999</v>
      </c>
      <c r="AA49" s="11">
        <f>'[2]3.4'!AA48</f>
        <v>3767.7809619999998</v>
      </c>
      <c r="AB49" s="11">
        <f>'[2]3.4'!AB48</f>
        <v>3368.5847139999996</v>
      </c>
      <c r="AC49" s="11">
        <f>'[2]3.4'!AC48</f>
        <v>4040.0639500000002</v>
      </c>
      <c r="AD49" s="11">
        <f>'[2]3.4'!AD48</f>
        <v>4713.6671459999998</v>
      </c>
      <c r="AE49" s="11">
        <f>'[2]3.4'!AE48</f>
        <v>3790.0767999999998</v>
      </c>
      <c r="AF49" s="11">
        <f>'[2]3.4'!AF48</f>
        <v>3388.6966199999997</v>
      </c>
      <c r="AG49" s="11">
        <f>'[2]3.4'!AG48</f>
        <v>3923.4418770000002</v>
      </c>
      <c r="AH49" s="11">
        <f>'[2]3.4'!AH48</f>
        <v>4632.1714149999989</v>
      </c>
      <c r="AI49" s="11">
        <v>4942.8341170000003</v>
      </c>
      <c r="AJ49" s="11">
        <v>6578.5553520000003</v>
      </c>
      <c r="AK49" s="11">
        <v>7538.7533049999984</v>
      </c>
      <c r="AL49" s="11">
        <v>1235.329342</v>
      </c>
    </row>
    <row r="50" spans="1:38" s="6" customFormat="1" ht="15" customHeight="1" x14ac:dyDescent="0.35">
      <c r="A50" s="9" t="s">
        <v>597</v>
      </c>
      <c r="B50" s="8" t="s">
        <v>596</v>
      </c>
      <c r="C50" s="7">
        <f>'[2]3.4'!C49</f>
        <v>616.59735799999999</v>
      </c>
      <c r="D50" s="7">
        <f>'[2]3.4'!D49</f>
        <v>636.72868700000004</v>
      </c>
      <c r="E50" s="7">
        <f>'[2]3.4'!E49</f>
        <v>574.67597000000001</v>
      </c>
      <c r="F50" s="7">
        <f>'[2]3.4'!F49</f>
        <v>580.33457799999996</v>
      </c>
      <c r="G50" s="7">
        <f>'[2]3.4'!G49</f>
        <v>696.52539000000002</v>
      </c>
      <c r="H50" s="7">
        <f>'[2]3.4'!H49</f>
        <v>810.28785500000004</v>
      </c>
      <c r="I50" s="7">
        <f>'[2]3.4'!I49</f>
        <v>821.70843000000002</v>
      </c>
      <c r="J50" s="7">
        <f>'[2]3.4'!J49</f>
        <v>923.9489319999999</v>
      </c>
      <c r="K50" s="7">
        <f>'[2]3.4'!K49</f>
        <v>1109.4679800000001</v>
      </c>
      <c r="L50" s="7">
        <f>'[2]3.4'!L49</f>
        <v>1030.7346419999999</v>
      </c>
      <c r="M50" s="7">
        <f>'[2]3.4'!M49</f>
        <v>1024.5297230000001</v>
      </c>
      <c r="N50" s="7">
        <f>'[2]3.4'!N49</f>
        <v>1160.251266</v>
      </c>
      <c r="O50" s="7">
        <f>'[2]3.4'!O49</f>
        <v>1060.3286889999999</v>
      </c>
      <c r="P50" s="7">
        <f>'[2]3.4'!P49</f>
        <v>1000.6482040000001</v>
      </c>
      <c r="Q50" s="7">
        <f>'[2]3.4'!Q49</f>
        <v>1078.6684770000002</v>
      </c>
      <c r="R50" s="7">
        <f>'[2]3.4'!R49</f>
        <v>1232.3465470000001</v>
      </c>
      <c r="S50" s="7">
        <f>'[2]3.4'!S49</f>
        <v>1569.8957700000001</v>
      </c>
      <c r="T50" s="7">
        <f>'[2]3.4'!T49</f>
        <v>1714.3031189999999</v>
      </c>
      <c r="U50" s="7">
        <f>'[2]3.4'!U49</f>
        <v>1580.2574159999999</v>
      </c>
      <c r="V50" s="7">
        <f>'[2]3.4'!V49</f>
        <v>2312.3637509999999</v>
      </c>
      <c r="W50" s="7">
        <f>'[2]3.4'!W49</f>
        <v>2785.8505070000001</v>
      </c>
      <c r="X50" s="7">
        <f>'[2]3.4'!X49</f>
        <v>3229.9619139999995</v>
      </c>
      <c r="Y50" s="7">
        <f>'[2]3.4'!Y49</f>
        <v>3499.6489970000002</v>
      </c>
      <c r="Z50" s="7">
        <f>'[2]3.4'!Z49</f>
        <v>3246.6888840000001</v>
      </c>
      <c r="AA50" s="7">
        <f>'[2]3.4'!AA49</f>
        <v>3575.658688</v>
      </c>
      <c r="AB50" s="7">
        <f>'[2]3.4'!AB49</f>
        <v>3095.1651150000002</v>
      </c>
      <c r="AC50" s="7">
        <f>'[2]3.4'!AC49</f>
        <v>3714.5100059999995</v>
      </c>
      <c r="AD50" s="7">
        <f>'[2]3.4'!AD49</f>
        <v>4364.749127000001</v>
      </c>
      <c r="AE50" s="7">
        <f>'[2]3.4'!AE49</f>
        <v>3420.5137500000001</v>
      </c>
      <c r="AF50" s="7">
        <f>'[2]3.4'!AF49</f>
        <v>3063.3478420000001</v>
      </c>
      <c r="AG50" s="7">
        <f>'[2]3.4'!AG49</f>
        <v>3662.2239319999999</v>
      </c>
      <c r="AH50" s="7">
        <f>'[2]3.4'!AH49</f>
        <v>4360.8138859999999</v>
      </c>
      <c r="AI50" s="7">
        <v>4494.9592240000002</v>
      </c>
      <c r="AJ50" s="7">
        <v>6059.9755919999998</v>
      </c>
      <c r="AK50" s="7">
        <v>7005.3186340000011</v>
      </c>
      <c r="AL50" s="7">
        <v>1102.7118600000001</v>
      </c>
    </row>
    <row r="51" spans="1:38" s="6" customFormat="1" ht="15" customHeight="1" x14ac:dyDescent="0.35">
      <c r="A51" s="9" t="s">
        <v>595</v>
      </c>
      <c r="B51" s="8" t="s">
        <v>594</v>
      </c>
      <c r="C51" s="7">
        <f>'[2]3.4'!C50</f>
        <v>15.837969000000001</v>
      </c>
      <c r="D51" s="7">
        <f>'[2]3.4'!D50</f>
        <v>17.369377999999998</v>
      </c>
      <c r="E51" s="7">
        <f>'[2]3.4'!E50</f>
        <v>18.70842</v>
      </c>
      <c r="F51" s="7">
        <f>'[2]3.4'!F50</f>
        <v>27.972808000000004</v>
      </c>
      <c r="G51" s="7">
        <f>'[2]3.4'!G50</f>
        <v>36.929642999999999</v>
      </c>
      <c r="H51" s="7">
        <f>'[2]3.4'!H50</f>
        <v>44.544255</v>
      </c>
      <c r="I51" s="7">
        <f>'[2]3.4'!I50</f>
        <v>53.331015000000008</v>
      </c>
      <c r="J51" s="7">
        <f>'[2]3.4'!J50</f>
        <v>56.787451000000004</v>
      </c>
      <c r="K51" s="7">
        <f>'[2]3.4'!K50</f>
        <v>46.375951999999998</v>
      </c>
      <c r="L51" s="7">
        <f>'[2]3.4'!L50</f>
        <v>66.068177000000006</v>
      </c>
      <c r="M51" s="7">
        <f>'[2]3.4'!M50</f>
        <v>60.624580000000009</v>
      </c>
      <c r="N51" s="7">
        <f>'[2]3.4'!N50</f>
        <v>71.765675000000002</v>
      </c>
      <c r="O51" s="7">
        <f>'[2]3.4'!O50</f>
        <v>94.705591999999996</v>
      </c>
      <c r="P51" s="7">
        <f>'[2]3.4'!P50</f>
        <v>83.998633999999996</v>
      </c>
      <c r="Q51" s="7">
        <f>'[2]3.4'!Q50</f>
        <v>104.196958</v>
      </c>
      <c r="R51" s="7">
        <f>'[2]3.4'!R50</f>
        <v>106.779791</v>
      </c>
      <c r="S51" s="7">
        <f>'[2]3.4'!S50</f>
        <v>117.73763000000001</v>
      </c>
      <c r="T51" s="7">
        <f>'[2]3.4'!T50</f>
        <v>133.809166</v>
      </c>
      <c r="U51" s="7">
        <f>'[2]3.4'!U50</f>
        <v>153.50149900000002</v>
      </c>
      <c r="V51" s="7">
        <f>'[2]3.4'!V50</f>
        <v>157.95877500000003</v>
      </c>
      <c r="W51" s="7">
        <f>'[2]3.4'!W50</f>
        <v>160.161587</v>
      </c>
      <c r="X51" s="7">
        <f>'[2]3.4'!X50</f>
        <v>172.51669600000002</v>
      </c>
      <c r="Y51" s="7">
        <f>'[2]3.4'!Y50</f>
        <v>176.70183800000001</v>
      </c>
      <c r="Z51" s="7">
        <f>'[2]3.4'!Z50</f>
        <v>177.49179199999998</v>
      </c>
      <c r="AA51" s="7">
        <f>'[2]3.4'!AA50</f>
        <v>192.122274</v>
      </c>
      <c r="AB51" s="7">
        <f>'[2]3.4'!AB50</f>
        <v>273.41959900000001</v>
      </c>
      <c r="AC51" s="7">
        <f>'[2]3.4'!AC50</f>
        <v>325.55394400000006</v>
      </c>
      <c r="AD51" s="7">
        <f>'[2]3.4'!AD50</f>
        <v>348.91801900000002</v>
      </c>
      <c r="AE51" s="7">
        <f>'[2]3.4'!AE50</f>
        <v>369.56304999999998</v>
      </c>
      <c r="AF51" s="7">
        <f>'[2]3.4'!AF50</f>
        <v>325.34877799999992</v>
      </c>
      <c r="AG51" s="7">
        <f>'[2]3.4'!AG50</f>
        <v>261.21794499999999</v>
      </c>
      <c r="AH51" s="7">
        <f>'[2]3.4'!AH50</f>
        <v>271.35752900000006</v>
      </c>
      <c r="AI51" s="7">
        <v>447.87489299999993</v>
      </c>
      <c r="AJ51" s="7">
        <v>518.57976000000008</v>
      </c>
      <c r="AK51" s="7">
        <v>533.43467099999998</v>
      </c>
      <c r="AL51" s="7">
        <v>132.617482</v>
      </c>
    </row>
    <row r="52" spans="1:38" s="6" customFormat="1" ht="15" customHeight="1" x14ac:dyDescent="0.35">
      <c r="A52" s="9" t="s">
        <v>1</v>
      </c>
      <c r="B52" s="20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s="10" customFormat="1" ht="15" customHeight="1" x14ac:dyDescent="0.35">
      <c r="A53" s="18" t="s">
        <v>593</v>
      </c>
      <c r="B53" s="19" t="s">
        <v>592</v>
      </c>
      <c r="C53" s="11">
        <f>'[2]3.4'!C52</f>
        <v>144.32813500000003</v>
      </c>
      <c r="D53" s="11">
        <f>'[2]3.4'!D52</f>
        <v>172.70692499999998</v>
      </c>
      <c r="E53" s="11">
        <f>'[2]3.4'!E52</f>
        <v>191.97474900000003</v>
      </c>
      <c r="F53" s="11">
        <f>'[2]3.4'!F52</f>
        <v>201.47138300000003</v>
      </c>
      <c r="G53" s="11">
        <f>'[2]3.4'!G52</f>
        <v>275.14779800000002</v>
      </c>
      <c r="H53" s="11">
        <f>'[2]3.4'!H52</f>
        <v>408.80352299999998</v>
      </c>
      <c r="I53" s="11">
        <f>'[2]3.4'!I52</f>
        <v>384.62362699999994</v>
      </c>
      <c r="J53" s="11">
        <f>'[2]3.4'!J52</f>
        <v>507.31287100000009</v>
      </c>
      <c r="K53" s="11">
        <f>'[2]3.4'!K52</f>
        <v>709.62803300000007</v>
      </c>
      <c r="L53" s="11">
        <f>'[2]3.4'!L52</f>
        <v>701.381574</v>
      </c>
      <c r="M53" s="11">
        <f>'[2]3.4'!M52</f>
        <v>813.87320299999999</v>
      </c>
      <c r="N53" s="11">
        <f>'[2]3.4'!N52</f>
        <v>869.751441</v>
      </c>
      <c r="O53" s="11">
        <f>'[2]3.4'!O52</f>
        <v>1110.836976</v>
      </c>
      <c r="P53" s="11">
        <f>'[2]3.4'!P52</f>
        <v>1631.1884389999998</v>
      </c>
      <c r="Q53" s="11">
        <f>'[2]3.4'!Q52</f>
        <v>2116.4242720000002</v>
      </c>
      <c r="R53" s="11">
        <f>'[2]3.4'!R52</f>
        <v>2268.5723120000002</v>
      </c>
      <c r="S53" s="11">
        <f>'[2]3.4'!S52</f>
        <v>3541.6152999999999</v>
      </c>
      <c r="T53" s="11">
        <f>'[2]3.4'!T52</f>
        <v>4114.6228549999996</v>
      </c>
      <c r="U53" s="11">
        <f>'[2]3.4'!U52</f>
        <v>5348.0335159999995</v>
      </c>
      <c r="V53" s="11">
        <f>'[2]3.4'!V52</f>
        <v>4235.5561779999998</v>
      </c>
      <c r="W53" s="11">
        <f>'[2]3.4'!W52</f>
        <v>5117.5253409999996</v>
      </c>
      <c r="X53" s="11">
        <f>'[2]3.4'!X52</f>
        <v>5681.5117309999996</v>
      </c>
      <c r="Y53" s="11">
        <f>'[2]3.4'!Y52</f>
        <v>5288.325578</v>
      </c>
      <c r="Z53" s="11">
        <f>'[2]3.4'!Z52</f>
        <v>5247.8775809999988</v>
      </c>
      <c r="AA53" s="11">
        <f>'[2]3.4'!AA52</f>
        <v>6462.4757490000002</v>
      </c>
      <c r="AB53" s="11">
        <f>'[2]3.4'!AB52</f>
        <v>6585.1760460000014</v>
      </c>
      <c r="AC53" s="11">
        <f>'[2]3.4'!AC52</f>
        <v>6807.5987609999993</v>
      </c>
      <c r="AD53" s="11">
        <f>'[2]3.4'!AD52</f>
        <v>7123.020508999999</v>
      </c>
      <c r="AE53" s="11">
        <f>'[2]3.4'!AE52</f>
        <v>7110.5117270000001</v>
      </c>
      <c r="AF53" s="11">
        <f>'[2]3.4'!AF52</f>
        <v>7739.9455170000001</v>
      </c>
      <c r="AG53" s="11">
        <f>'[2]3.4'!AG52</f>
        <v>8532.3066170000002</v>
      </c>
      <c r="AH53" s="11">
        <f>'[2]3.4'!AH52</f>
        <v>9717.6312839999991</v>
      </c>
      <c r="AI53" s="11">
        <v>10112.380879999999</v>
      </c>
      <c r="AJ53" s="11">
        <v>12443.466362000001</v>
      </c>
      <c r="AK53" s="11">
        <v>22437.553766000001</v>
      </c>
      <c r="AL53" s="11">
        <v>8906.5281090000008</v>
      </c>
    </row>
    <row r="54" spans="1:38" s="6" customFormat="1" ht="15" customHeight="1" x14ac:dyDescent="0.35">
      <c r="A54" s="9" t="s">
        <v>591</v>
      </c>
      <c r="B54" s="8" t="s">
        <v>590</v>
      </c>
      <c r="C54" s="7">
        <f>'[2]3.4'!C53</f>
        <v>37.891804</v>
      </c>
      <c r="D54" s="7">
        <f>'[2]3.4'!D53</f>
        <v>44.530468999999997</v>
      </c>
      <c r="E54" s="7">
        <f>'[2]3.4'!E53</f>
        <v>41.554601000000005</v>
      </c>
      <c r="F54" s="7">
        <f>'[2]3.4'!F53</f>
        <v>42.674431000000006</v>
      </c>
      <c r="G54" s="7">
        <f>'[2]3.4'!G53</f>
        <v>78.254114999999999</v>
      </c>
      <c r="H54" s="7">
        <f>'[2]3.4'!H53</f>
        <v>123.72325499999999</v>
      </c>
      <c r="I54" s="7">
        <f>'[2]3.4'!I53</f>
        <v>97.887318999999991</v>
      </c>
      <c r="J54" s="7">
        <f>'[2]3.4'!J53</f>
        <v>114.98151700000001</v>
      </c>
      <c r="K54" s="7">
        <f>'[2]3.4'!K53</f>
        <v>123.15183599999997</v>
      </c>
      <c r="L54" s="7">
        <f>'[2]3.4'!L53</f>
        <v>137.10084999999998</v>
      </c>
      <c r="M54" s="7">
        <f>'[2]3.4'!M53</f>
        <v>142.66105199999998</v>
      </c>
      <c r="N54" s="7">
        <f>'[2]3.4'!N53</f>
        <v>133.45688899999999</v>
      </c>
      <c r="O54" s="7">
        <f>'[2]3.4'!O53</f>
        <v>141.00656599999999</v>
      </c>
      <c r="P54" s="7">
        <f>'[2]3.4'!P53</f>
        <v>138.194951</v>
      </c>
      <c r="Q54" s="7">
        <f>'[2]3.4'!Q53</f>
        <v>178.37004099999999</v>
      </c>
      <c r="R54" s="7">
        <f>'[2]3.4'!R53</f>
        <v>201.18379000000002</v>
      </c>
      <c r="S54" s="7">
        <f>'[2]3.4'!S53</f>
        <v>308.690946</v>
      </c>
      <c r="T54" s="7">
        <f>'[2]3.4'!T53</f>
        <v>394.81848100000002</v>
      </c>
      <c r="U54" s="7">
        <f>'[2]3.4'!U53</f>
        <v>465.188515</v>
      </c>
      <c r="V54" s="7">
        <f>'[2]3.4'!V53</f>
        <v>401.92907099999996</v>
      </c>
      <c r="W54" s="7">
        <f>'[2]3.4'!W53</f>
        <v>507.06370999999996</v>
      </c>
      <c r="X54" s="7">
        <f>'[2]3.4'!X53</f>
        <v>767.72667999999987</v>
      </c>
      <c r="Y54" s="7">
        <f>'[2]3.4'!Y53</f>
        <v>871.44749300000012</v>
      </c>
      <c r="Z54" s="7">
        <f>'[2]3.4'!Z53</f>
        <v>971.10973300000001</v>
      </c>
      <c r="AA54" s="7">
        <f>'[2]3.4'!AA53</f>
        <v>1020.493642</v>
      </c>
      <c r="AB54" s="7">
        <f>'[2]3.4'!AB53</f>
        <v>1228.1025370000002</v>
      </c>
      <c r="AC54" s="7">
        <f>'[2]3.4'!AC53</f>
        <v>1243.093484</v>
      </c>
      <c r="AD54" s="7">
        <f>'[2]3.4'!AD53</f>
        <v>1521.5992419999998</v>
      </c>
      <c r="AE54" s="7">
        <f>'[2]3.4'!AE53</f>
        <v>1460.968214</v>
      </c>
      <c r="AF54" s="7">
        <f>'[2]3.4'!AF53</f>
        <v>1551.1072649999999</v>
      </c>
      <c r="AG54" s="7">
        <f>'[2]3.4'!AG53</f>
        <v>1491.7925500000001</v>
      </c>
      <c r="AH54" s="7">
        <f>'[2]3.4'!AH53</f>
        <v>1531.0787660000003</v>
      </c>
      <c r="AI54" s="7">
        <v>2257.6686749999999</v>
      </c>
      <c r="AJ54" s="7">
        <v>2029.9761780000001</v>
      </c>
      <c r="AK54" s="7">
        <v>2930.1144669999999</v>
      </c>
      <c r="AL54" s="7">
        <v>865.35703699999999</v>
      </c>
    </row>
    <row r="55" spans="1:38" s="6" customFormat="1" ht="15" customHeight="1" x14ac:dyDescent="0.35">
      <c r="A55" s="9" t="s">
        <v>589</v>
      </c>
      <c r="B55" s="8" t="s">
        <v>588</v>
      </c>
      <c r="C55" s="7">
        <f>'[2]3.4'!C54</f>
        <v>1.3802600000000003</v>
      </c>
      <c r="D55" s="7">
        <f>'[2]3.4'!D54</f>
        <v>4.7997719999999999</v>
      </c>
      <c r="E55" s="7">
        <f>'[2]3.4'!E54</f>
        <v>6.1355960000000005</v>
      </c>
      <c r="F55" s="7">
        <f>'[2]3.4'!F54</f>
        <v>9.8121609999999997</v>
      </c>
      <c r="G55" s="7">
        <f>'[2]3.4'!G54</f>
        <v>38.765926</v>
      </c>
      <c r="H55" s="7">
        <f>'[2]3.4'!H54</f>
        <v>127.66948200000002</v>
      </c>
      <c r="I55" s="7">
        <f>'[2]3.4'!I54</f>
        <v>75.961933999999985</v>
      </c>
      <c r="J55" s="7">
        <f>'[2]3.4'!J54</f>
        <v>147.86594099999996</v>
      </c>
      <c r="K55" s="7">
        <f>'[2]3.4'!K54</f>
        <v>347.79466100000002</v>
      </c>
      <c r="L55" s="7">
        <f>'[2]3.4'!L54</f>
        <v>241.85091600000001</v>
      </c>
      <c r="M55" s="7">
        <f>'[2]3.4'!M54</f>
        <v>314.043385</v>
      </c>
      <c r="N55" s="7">
        <f>'[2]3.4'!N54</f>
        <v>372.94529799999998</v>
      </c>
      <c r="O55" s="7">
        <f>'[2]3.4'!O54</f>
        <v>562.39383899999996</v>
      </c>
      <c r="P55" s="7">
        <f>'[2]3.4'!P54</f>
        <v>1104.8784909999999</v>
      </c>
      <c r="Q55" s="7">
        <f>'[2]3.4'!Q54</f>
        <v>1316.337863</v>
      </c>
      <c r="R55" s="7">
        <f>'[2]3.4'!R54</f>
        <v>1470.1002530000001</v>
      </c>
      <c r="S55" s="7">
        <f>'[2]3.4'!S54</f>
        <v>2496.8161679999994</v>
      </c>
      <c r="T55" s="7">
        <f>'[2]3.4'!T54</f>
        <v>2788.5982620000009</v>
      </c>
      <c r="U55" s="7">
        <f>'[2]3.4'!U54</f>
        <v>4038.0603939999996</v>
      </c>
      <c r="V55" s="7">
        <f>'[2]3.4'!V54</f>
        <v>2803.5829070000004</v>
      </c>
      <c r="W55" s="7">
        <f>'[2]3.4'!W54</f>
        <v>3380.7582119999997</v>
      </c>
      <c r="X55" s="7">
        <f>'[2]3.4'!X54</f>
        <v>3597.5144049999994</v>
      </c>
      <c r="Y55" s="7">
        <f>'[2]3.4'!Y54</f>
        <v>3200.6029109999999</v>
      </c>
      <c r="Z55" s="7">
        <f>'[2]3.4'!Z54</f>
        <v>2985.9500740000003</v>
      </c>
      <c r="AA55" s="7">
        <f>'[2]3.4'!AA54</f>
        <v>3780.5525320000002</v>
      </c>
      <c r="AB55" s="7">
        <f>'[2]3.4'!AB54</f>
        <v>3677.6664539999997</v>
      </c>
      <c r="AC55" s="7">
        <f>'[2]3.4'!AC54</f>
        <v>3659.0455419999998</v>
      </c>
      <c r="AD55" s="7">
        <f>'[2]3.4'!AD54</f>
        <v>3756.8474270000002</v>
      </c>
      <c r="AE55" s="7">
        <f>'[2]3.4'!AE54</f>
        <v>3755.316499</v>
      </c>
      <c r="AF55" s="7">
        <f>'[2]3.4'!AF54</f>
        <v>4004.9585160000001</v>
      </c>
      <c r="AG55" s="7">
        <f>'[2]3.4'!AG54</f>
        <v>4598.1783520000008</v>
      </c>
      <c r="AH55" s="7">
        <f>'[2]3.4'!AH54</f>
        <v>5581.8912059999984</v>
      </c>
      <c r="AI55" s="7">
        <v>5190.6279670000004</v>
      </c>
      <c r="AJ55" s="7">
        <v>7512.4760330000008</v>
      </c>
      <c r="AK55" s="7">
        <v>16529.654234999998</v>
      </c>
      <c r="AL55" s="7">
        <v>7327.6292809999995</v>
      </c>
    </row>
    <row r="56" spans="1:38" s="6" customFormat="1" ht="15" customHeight="1" x14ac:dyDescent="0.35">
      <c r="A56" s="9" t="s">
        <v>587</v>
      </c>
      <c r="B56" s="8" t="s">
        <v>586</v>
      </c>
      <c r="C56" s="7">
        <f>'[2]3.4'!C55</f>
        <v>18.718182999999996</v>
      </c>
      <c r="D56" s="7">
        <f>'[2]3.4'!D55</f>
        <v>18.499122</v>
      </c>
      <c r="E56" s="7">
        <f>'[2]3.4'!E55</f>
        <v>30.963681000000001</v>
      </c>
      <c r="F56" s="7">
        <f>'[2]3.4'!F55</f>
        <v>28.912672000000004</v>
      </c>
      <c r="G56" s="7">
        <f>'[2]3.4'!G55</f>
        <v>38.810497999999995</v>
      </c>
      <c r="H56" s="7">
        <f>'[2]3.4'!H55</f>
        <v>37.377782000000003</v>
      </c>
      <c r="I56" s="7">
        <f>'[2]3.4'!I55</f>
        <v>50.292613000000003</v>
      </c>
      <c r="J56" s="7">
        <f>'[2]3.4'!J55</f>
        <v>56.486330000000002</v>
      </c>
      <c r="K56" s="7">
        <f>'[2]3.4'!K55</f>
        <v>40.386071999999999</v>
      </c>
      <c r="L56" s="7">
        <f>'[2]3.4'!L55</f>
        <v>54.280691999999988</v>
      </c>
      <c r="M56" s="7">
        <f>'[2]3.4'!M55</f>
        <v>65.858885000000001</v>
      </c>
      <c r="N56" s="7">
        <f>'[2]3.4'!N55</f>
        <v>82.651920999999987</v>
      </c>
      <c r="O56" s="7">
        <f>'[2]3.4'!O55</f>
        <v>97.240138000000002</v>
      </c>
      <c r="P56" s="7">
        <f>'[2]3.4'!P55</f>
        <v>113.27604299999999</v>
      </c>
      <c r="Q56" s="7">
        <f>'[2]3.4'!Q55</f>
        <v>138.08377200000001</v>
      </c>
      <c r="R56" s="7">
        <f>'[2]3.4'!R55</f>
        <v>151.311488</v>
      </c>
      <c r="S56" s="7">
        <f>'[2]3.4'!S55</f>
        <v>183.47533799999997</v>
      </c>
      <c r="T56" s="7">
        <f>'[2]3.4'!T55</f>
        <v>211.25294800000003</v>
      </c>
      <c r="U56" s="7">
        <f>'[2]3.4'!U55</f>
        <v>254.33662299999997</v>
      </c>
      <c r="V56" s="7">
        <f>'[2]3.4'!V55</f>
        <v>273.43648599999995</v>
      </c>
      <c r="W56" s="7">
        <f>'[2]3.4'!W55</f>
        <v>299.678698</v>
      </c>
      <c r="X56" s="7">
        <f>'[2]3.4'!X55</f>
        <v>375.72441199999992</v>
      </c>
      <c r="Y56" s="7">
        <f>'[2]3.4'!Y55</f>
        <v>399.14967100000001</v>
      </c>
      <c r="Z56" s="7">
        <f>'[2]3.4'!Z55</f>
        <v>438.78789500000005</v>
      </c>
      <c r="AA56" s="7">
        <f>'[2]3.4'!AA55</f>
        <v>510.76123899999999</v>
      </c>
      <c r="AB56" s="7">
        <f>'[2]3.4'!AB55</f>
        <v>556.43806500000005</v>
      </c>
      <c r="AC56" s="7">
        <f>'[2]3.4'!AC55</f>
        <v>591.24321099999997</v>
      </c>
      <c r="AD56" s="7">
        <f>'[2]3.4'!AD55</f>
        <v>593.86255300000005</v>
      </c>
      <c r="AE56" s="7">
        <f>'[2]3.4'!AE55</f>
        <v>615.10952499999996</v>
      </c>
      <c r="AF56" s="7">
        <f>'[2]3.4'!AF55</f>
        <v>672.77453000000003</v>
      </c>
      <c r="AG56" s="7">
        <f>'[2]3.4'!AG55</f>
        <v>527.44111799999996</v>
      </c>
      <c r="AH56" s="7">
        <f>'[2]3.4'!AH55</f>
        <v>665.69068700000003</v>
      </c>
      <c r="AI56" s="7">
        <v>906.96368699999994</v>
      </c>
      <c r="AJ56" s="7">
        <v>863.86996399999987</v>
      </c>
      <c r="AK56" s="7">
        <v>920.06071399999996</v>
      </c>
      <c r="AL56" s="7">
        <v>256.16322100000002</v>
      </c>
    </row>
    <row r="57" spans="1:38" s="6" customFormat="1" ht="15" customHeight="1" x14ac:dyDescent="0.35">
      <c r="A57" s="9" t="s">
        <v>585</v>
      </c>
      <c r="B57" s="8" t="s">
        <v>584</v>
      </c>
      <c r="C57" s="7">
        <f>'[2]3.4'!C56</f>
        <v>23.072061000000001</v>
      </c>
      <c r="D57" s="7">
        <f>'[2]3.4'!D56</f>
        <v>23.863897999999999</v>
      </c>
      <c r="E57" s="7">
        <f>'[2]3.4'!E56</f>
        <v>25.170891999999995</v>
      </c>
      <c r="F57" s="7">
        <f>'[2]3.4'!F56</f>
        <v>23.906203000000001</v>
      </c>
      <c r="G57" s="7">
        <f>'[2]3.4'!G56</f>
        <v>30.049446999999994</v>
      </c>
      <c r="H57" s="7">
        <f>'[2]3.4'!H56</f>
        <v>29.110736000000003</v>
      </c>
      <c r="I57" s="7">
        <f>'[2]3.4'!I56</f>
        <v>33.630974999999999</v>
      </c>
      <c r="J57" s="7">
        <f>'[2]3.4'!J56</f>
        <v>39.197389000000001</v>
      </c>
      <c r="K57" s="7">
        <f>'[2]3.4'!K56</f>
        <v>36.995953</v>
      </c>
      <c r="L57" s="7">
        <f>'[2]3.4'!L56</f>
        <v>43.339968999999989</v>
      </c>
      <c r="M57" s="7">
        <f>'[2]3.4'!M56</f>
        <v>44.428474000000001</v>
      </c>
      <c r="N57" s="7">
        <f>'[2]3.4'!N56</f>
        <v>48.549376000000009</v>
      </c>
      <c r="O57" s="7">
        <f>'[2]3.4'!O56</f>
        <v>51.924668999999994</v>
      </c>
      <c r="P57" s="7">
        <f>'[2]3.4'!P56</f>
        <v>56.50296800000001</v>
      </c>
      <c r="Q57" s="7">
        <f>'[2]3.4'!Q56</f>
        <v>73.068331000000015</v>
      </c>
      <c r="R57" s="7">
        <f>'[2]3.4'!R56</f>
        <v>82.887809999999988</v>
      </c>
      <c r="S57" s="7">
        <f>'[2]3.4'!S56</f>
        <v>85.634976999999992</v>
      </c>
      <c r="T57" s="7">
        <f>'[2]3.4'!T56</f>
        <v>94.48314400000001</v>
      </c>
      <c r="U57" s="7">
        <f>'[2]3.4'!U56</f>
        <v>99.188096000000002</v>
      </c>
      <c r="V57" s="7">
        <f>'[2]3.4'!V56</f>
        <v>123.30431400000001</v>
      </c>
      <c r="W57" s="7">
        <f>'[2]3.4'!W56</f>
        <v>146.674723</v>
      </c>
      <c r="X57" s="7">
        <f>'[2]3.4'!X56</f>
        <v>146.10684499999996</v>
      </c>
      <c r="Y57" s="7">
        <f>'[2]3.4'!Y56</f>
        <v>169.38371400000003</v>
      </c>
      <c r="Z57" s="7">
        <f>'[2]3.4'!Z56</f>
        <v>190.58501799999999</v>
      </c>
      <c r="AA57" s="7">
        <f>'[2]3.4'!AA56</f>
        <v>229.22931099999997</v>
      </c>
      <c r="AB57" s="7">
        <f>'[2]3.4'!AB56</f>
        <v>249.692564</v>
      </c>
      <c r="AC57" s="7">
        <f>'[2]3.4'!AC56</f>
        <v>306.49819500000001</v>
      </c>
      <c r="AD57" s="7">
        <f>'[2]3.4'!AD56</f>
        <v>343.10537900000003</v>
      </c>
      <c r="AE57" s="7">
        <f>'[2]3.4'!AE56</f>
        <v>387.58950700000003</v>
      </c>
      <c r="AF57" s="7">
        <f>'[2]3.4'!AF56</f>
        <v>486.549848</v>
      </c>
      <c r="AG57" s="7">
        <f>'[2]3.4'!AG56</f>
        <v>418.59300000000007</v>
      </c>
      <c r="AH57" s="7">
        <f>'[2]3.4'!AH56</f>
        <v>463.84382899999997</v>
      </c>
      <c r="AI57" s="7">
        <v>453.52442400000001</v>
      </c>
      <c r="AJ57" s="7">
        <v>496.41667200000001</v>
      </c>
      <c r="AK57" s="7">
        <v>558.75597599999992</v>
      </c>
      <c r="AL57" s="7">
        <v>106.54472200000001</v>
      </c>
    </row>
    <row r="58" spans="1:38" s="6" customFormat="1" ht="15" customHeight="1" x14ac:dyDescent="0.35">
      <c r="A58" s="9" t="s">
        <v>583</v>
      </c>
      <c r="B58" s="8" t="s">
        <v>582</v>
      </c>
      <c r="C58" s="7">
        <f>'[2]3.4'!C57</f>
        <v>63.265827000000002</v>
      </c>
      <c r="D58" s="7">
        <f>'[2]3.4'!D57</f>
        <v>81.013663999999991</v>
      </c>
      <c r="E58" s="7">
        <f>'[2]3.4'!E57</f>
        <v>88.149978999999988</v>
      </c>
      <c r="F58" s="7">
        <f>'[2]3.4'!F57</f>
        <v>96.165915999999982</v>
      </c>
      <c r="G58" s="7">
        <f>'[2]3.4'!G57</f>
        <v>89.267812000000006</v>
      </c>
      <c r="H58" s="7">
        <f>'[2]3.4'!H57</f>
        <v>90.922268000000003</v>
      </c>
      <c r="I58" s="7">
        <f>'[2]3.4'!I57</f>
        <v>126.850786</v>
      </c>
      <c r="J58" s="7">
        <f>'[2]3.4'!J57</f>
        <v>148.78169399999999</v>
      </c>
      <c r="K58" s="7">
        <f>'[2]3.4'!K57</f>
        <v>161.299511</v>
      </c>
      <c r="L58" s="7">
        <f>'[2]3.4'!L57</f>
        <v>224.80914700000002</v>
      </c>
      <c r="M58" s="7">
        <f>'[2]3.4'!M57</f>
        <v>246.881407</v>
      </c>
      <c r="N58" s="7">
        <f>'[2]3.4'!N57</f>
        <v>232.14795699999999</v>
      </c>
      <c r="O58" s="7">
        <f>'[2]3.4'!O57</f>
        <v>258.27176399999996</v>
      </c>
      <c r="P58" s="7">
        <f>'[2]3.4'!P57</f>
        <v>218.33598600000002</v>
      </c>
      <c r="Q58" s="7">
        <f>'[2]3.4'!Q57</f>
        <v>410.56426500000009</v>
      </c>
      <c r="R58" s="7">
        <f>'[2]3.4'!R57</f>
        <v>363.08897099999996</v>
      </c>
      <c r="S58" s="7">
        <f>'[2]3.4'!S57</f>
        <v>466.99787100000009</v>
      </c>
      <c r="T58" s="7">
        <f>'[2]3.4'!T57</f>
        <v>625.47001999999998</v>
      </c>
      <c r="U58" s="7">
        <f>'[2]3.4'!U57</f>
        <v>491.2598880000001</v>
      </c>
      <c r="V58" s="7">
        <f>'[2]3.4'!V57</f>
        <v>633.30340000000001</v>
      </c>
      <c r="W58" s="7">
        <f>'[2]3.4'!W57</f>
        <v>783.34999799999991</v>
      </c>
      <c r="X58" s="7">
        <f>'[2]3.4'!X57</f>
        <v>794.43938899999989</v>
      </c>
      <c r="Y58" s="7">
        <f>'[2]3.4'!Y57</f>
        <v>647.74178900000004</v>
      </c>
      <c r="Z58" s="7">
        <f>'[2]3.4'!Z57</f>
        <v>661.44486100000006</v>
      </c>
      <c r="AA58" s="7">
        <f>'[2]3.4'!AA57</f>
        <v>921.43902500000002</v>
      </c>
      <c r="AB58" s="7">
        <f>'[2]3.4'!AB57</f>
        <v>873.27642600000001</v>
      </c>
      <c r="AC58" s="7">
        <f>'[2]3.4'!AC57</f>
        <v>1007.7183289999998</v>
      </c>
      <c r="AD58" s="7">
        <f>'[2]3.4'!AD57</f>
        <v>907.60590799999989</v>
      </c>
      <c r="AE58" s="7">
        <f>'[2]3.4'!AE57</f>
        <v>891.52798200000007</v>
      </c>
      <c r="AF58" s="7">
        <f>'[2]3.4'!AF57</f>
        <v>1024.5553580000001</v>
      </c>
      <c r="AG58" s="7">
        <f>'[2]3.4'!AG57</f>
        <v>1496.3015970000001</v>
      </c>
      <c r="AH58" s="7">
        <f>'[2]3.4'!AH57</f>
        <v>1475.1267960000002</v>
      </c>
      <c r="AI58" s="7">
        <v>1303.596127</v>
      </c>
      <c r="AJ58" s="7">
        <v>1540.7275149999998</v>
      </c>
      <c r="AK58" s="7">
        <v>1498.9683739999998</v>
      </c>
      <c r="AL58" s="7">
        <v>350.83384799999999</v>
      </c>
    </row>
    <row r="59" spans="1:38" s="6" customFormat="1" ht="15" customHeight="1" x14ac:dyDescent="0.35">
      <c r="A59" s="9" t="s">
        <v>1</v>
      </c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s="10" customFormat="1" ht="15" customHeight="1" x14ac:dyDescent="0.35">
      <c r="A60" s="18" t="s">
        <v>581</v>
      </c>
      <c r="B60" s="12" t="s">
        <v>579</v>
      </c>
      <c r="C60" s="11">
        <f>'[2]3.4'!C59</f>
        <v>300.65173600000003</v>
      </c>
      <c r="D60" s="11">
        <f>'[2]3.4'!D59</f>
        <v>325.70469800000001</v>
      </c>
      <c r="E60" s="11">
        <f>'[2]3.4'!E59</f>
        <v>443.19683200000003</v>
      </c>
      <c r="F60" s="11">
        <f>'[2]3.4'!F59</f>
        <v>451.97654599999993</v>
      </c>
      <c r="G60" s="11">
        <f>'[2]3.4'!G59</f>
        <v>540.98932599999989</v>
      </c>
      <c r="H60" s="11">
        <f>'[2]3.4'!H59</f>
        <v>582.33177899999998</v>
      </c>
      <c r="I60" s="11">
        <f>'[2]3.4'!I59</f>
        <v>848.44403399999999</v>
      </c>
      <c r="J60" s="11">
        <f>'[2]3.4'!J59</f>
        <v>1021.6545890000001</v>
      </c>
      <c r="K60" s="11">
        <f>'[2]3.4'!K59</f>
        <v>922.41388400000005</v>
      </c>
      <c r="L60" s="11">
        <f>'[2]3.4'!L59</f>
        <v>871.93353899999988</v>
      </c>
      <c r="M60" s="11">
        <f>'[2]3.4'!M59</f>
        <v>938.03183199999989</v>
      </c>
      <c r="N60" s="11">
        <f>'[2]3.4'!N59</f>
        <v>1029.3031179999998</v>
      </c>
      <c r="O60" s="11">
        <f>'[2]3.4'!O59</f>
        <v>1079.7403710000001</v>
      </c>
      <c r="P60" s="11">
        <f>'[2]3.4'!P59</f>
        <v>1005.706183</v>
      </c>
      <c r="Q60" s="11">
        <f>'[2]3.4'!Q59</f>
        <v>1317.1072550000001</v>
      </c>
      <c r="R60" s="11">
        <f>'[2]3.4'!R59</f>
        <v>1505.285175</v>
      </c>
      <c r="S60" s="11">
        <f>'[2]3.4'!S59</f>
        <v>1479.785907</v>
      </c>
      <c r="T60" s="11">
        <f>'[2]3.4'!T59</f>
        <v>1775.803437</v>
      </c>
      <c r="U60" s="11">
        <f>'[2]3.4'!U59</f>
        <v>2392.2666880000006</v>
      </c>
      <c r="V60" s="11">
        <f>'[2]3.4'!V59</f>
        <v>2630.141971</v>
      </c>
      <c r="W60" s="11">
        <f>'[2]3.4'!W59</f>
        <v>2741.2924220000004</v>
      </c>
      <c r="X60" s="11">
        <f>'[2]3.4'!X59</f>
        <v>2793.7953259999999</v>
      </c>
      <c r="Y60" s="11">
        <f>'[2]3.4'!Y59</f>
        <v>3376.2896849999997</v>
      </c>
      <c r="Z60" s="11">
        <f>'[2]3.4'!Z59</f>
        <v>4038.3010780000004</v>
      </c>
      <c r="AA60" s="11">
        <f>'[2]3.4'!AA59</f>
        <v>4287.777587999999</v>
      </c>
      <c r="AB60" s="11">
        <f>'[2]3.4'!AB59</f>
        <v>3993.755506</v>
      </c>
      <c r="AC60" s="11">
        <f>'[2]3.4'!AC59</f>
        <v>3673.729124</v>
      </c>
      <c r="AD60" s="11">
        <f>'[2]3.4'!AD59</f>
        <v>4696.3254720000004</v>
      </c>
      <c r="AE60" s="11">
        <f>'[2]3.4'!AE59</f>
        <v>4582.4500509999998</v>
      </c>
      <c r="AF60" s="11">
        <f>'[2]3.4'!AF59</f>
        <v>4513.7692020000004</v>
      </c>
      <c r="AG60" s="11">
        <f>'[2]3.4'!AG59</f>
        <v>4576.1766389999993</v>
      </c>
      <c r="AH60" s="11">
        <f>'[2]3.4'!AH59</f>
        <v>5539.8511540000009</v>
      </c>
      <c r="AI60" s="11">
        <v>6754.7341080000006</v>
      </c>
      <c r="AJ60" s="11">
        <v>6737.237779000001</v>
      </c>
      <c r="AK60" s="11">
        <v>6605.969462</v>
      </c>
      <c r="AL60" s="11">
        <v>1350.7198100000001</v>
      </c>
    </row>
    <row r="61" spans="1:38" s="6" customFormat="1" ht="15" customHeight="1" x14ac:dyDescent="0.35">
      <c r="A61" s="9" t="s">
        <v>580</v>
      </c>
      <c r="B61" s="8" t="s">
        <v>579</v>
      </c>
      <c r="C61" s="7">
        <f>'[2]3.4'!C60</f>
        <v>300.65173600000003</v>
      </c>
      <c r="D61" s="7">
        <f>'[2]3.4'!D60</f>
        <v>325.70469800000001</v>
      </c>
      <c r="E61" s="7">
        <f>'[2]3.4'!E60</f>
        <v>443.19683200000003</v>
      </c>
      <c r="F61" s="7">
        <f>'[2]3.4'!F60</f>
        <v>451.97654599999993</v>
      </c>
      <c r="G61" s="7">
        <f>'[2]3.4'!G60</f>
        <v>540.98932599999989</v>
      </c>
      <c r="H61" s="7">
        <f>'[2]3.4'!H60</f>
        <v>582.33177899999998</v>
      </c>
      <c r="I61" s="7">
        <f>'[2]3.4'!I60</f>
        <v>848.44403399999999</v>
      </c>
      <c r="J61" s="7">
        <f>'[2]3.4'!J60</f>
        <v>1021.6545890000001</v>
      </c>
      <c r="K61" s="7">
        <f>'[2]3.4'!K60</f>
        <v>922.41388400000005</v>
      </c>
      <c r="L61" s="7">
        <f>'[2]3.4'!L60</f>
        <v>871.93353899999988</v>
      </c>
      <c r="M61" s="7">
        <f>'[2]3.4'!M60</f>
        <v>938.03183199999989</v>
      </c>
      <c r="N61" s="7">
        <f>'[2]3.4'!N60</f>
        <v>1029.3031179999998</v>
      </c>
      <c r="O61" s="7">
        <f>'[2]3.4'!O60</f>
        <v>1079.7403710000001</v>
      </c>
      <c r="P61" s="7">
        <f>'[2]3.4'!P60</f>
        <v>1005.706183</v>
      </c>
      <c r="Q61" s="7">
        <f>'[2]3.4'!Q60</f>
        <v>1317.1072550000001</v>
      </c>
      <c r="R61" s="7">
        <f>'[2]3.4'!R60</f>
        <v>1505.285175</v>
      </c>
      <c r="S61" s="7">
        <f>'[2]3.4'!S60</f>
        <v>1479.785907</v>
      </c>
      <c r="T61" s="7">
        <f>'[2]3.4'!T60</f>
        <v>1775.803437</v>
      </c>
      <c r="U61" s="7">
        <f>'[2]3.4'!U60</f>
        <v>2392.2666880000006</v>
      </c>
      <c r="V61" s="7">
        <f>'[2]3.4'!V60</f>
        <v>2630.141971</v>
      </c>
      <c r="W61" s="7">
        <f>'[2]3.4'!W60</f>
        <v>2741.2924220000004</v>
      </c>
      <c r="X61" s="7">
        <f>'[2]3.4'!X60</f>
        <v>2793.7953259999999</v>
      </c>
      <c r="Y61" s="7">
        <f>'[2]3.4'!Y60</f>
        <v>3376.2896849999997</v>
      </c>
      <c r="Z61" s="7">
        <f>'[2]3.4'!Z60</f>
        <v>4038.3010780000004</v>
      </c>
      <c r="AA61" s="7">
        <f>'[2]3.4'!AA60</f>
        <v>4287.777587999999</v>
      </c>
      <c r="AB61" s="7">
        <f>'[2]3.4'!AB60</f>
        <v>3993.755506</v>
      </c>
      <c r="AC61" s="7">
        <f>'[2]3.4'!AC60</f>
        <v>3673.729124</v>
      </c>
      <c r="AD61" s="7">
        <f>'[2]3.4'!AD60</f>
        <v>4696.3254720000004</v>
      </c>
      <c r="AE61" s="7">
        <f>'[2]3.4'!AE60</f>
        <v>4582.4500509999998</v>
      </c>
      <c r="AF61" s="7">
        <f>'[2]3.4'!AF60</f>
        <v>4513.7692020000004</v>
      </c>
      <c r="AG61" s="7">
        <f>'[2]3.4'!AG60</f>
        <v>4576.1766389999993</v>
      </c>
      <c r="AH61" s="7">
        <f>'[2]3.4'!AH60</f>
        <v>5539.8511540000009</v>
      </c>
      <c r="AI61" s="7">
        <v>6754.7341080000006</v>
      </c>
      <c r="AJ61" s="7">
        <v>6737.237779000001</v>
      </c>
      <c r="AK61" s="7">
        <v>6605.969462</v>
      </c>
      <c r="AL61" s="7">
        <v>1350.7198100000001</v>
      </c>
    </row>
    <row r="62" spans="1:38" s="6" customFormat="1" ht="15" customHeight="1" x14ac:dyDescent="0.35">
      <c r="A62" s="9" t="s">
        <v>1</v>
      </c>
      <c r="B62" s="8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s="10" customFormat="1" ht="15" customHeight="1" x14ac:dyDescent="0.35">
      <c r="A63" s="18" t="s">
        <v>578</v>
      </c>
      <c r="B63" s="12" t="s">
        <v>577</v>
      </c>
      <c r="C63" s="11">
        <f>'[2]3.4'!C62</f>
        <v>341.48572200000001</v>
      </c>
      <c r="D63" s="11">
        <f>'[2]3.4'!D62</f>
        <v>411.78254800000002</v>
      </c>
      <c r="E63" s="11">
        <f>'[2]3.4'!E62</f>
        <v>421.55033900000001</v>
      </c>
      <c r="F63" s="11">
        <f>'[2]3.4'!F62</f>
        <v>447.40681899999993</v>
      </c>
      <c r="G63" s="11">
        <f>'[2]3.4'!G62</f>
        <v>555.71876299999997</v>
      </c>
      <c r="H63" s="11">
        <f>'[2]3.4'!H62</f>
        <v>620.34055999999987</v>
      </c>
      <c r="I63" s="11">
        <f>'[2]3.4'!I62</f>
        <v>774.8118179999999</v>
      </c>
      <c r="J63" s="11">
        <f>'[2]3.4'!J62</f>
        <v>909.43083499999989</v>
      </c>
      <c r="K63" s="11">
        <f>'[2]3.4'!K62</f>
        <v>920.69566099999997</v>
      </c>
      <c r="L63" s="11">
        <f>'[2]3.4'!L62</f>
        <v>915.97630199999981</v>
      </c>
      <c r="M63" s="11">
        <f>'[2]3.4'!M62</f>
        <v>964.81322200000011</v>
      </c>
      <c r="N63" s="11">
        <f>'[2]3.4'!N62</f>
        <v>1179.5649060000001</v>
      </c>
      <c r="O63" s="11">
        <f>'[2]3.4'!O62</f>
        <v>1078.200642</v>
      </c>
      <c r="P63" s="11">
        <f>'[2]3.4'!P62</f>
        <v>1125.509305</v>
      </c>
      <c r="Q63" s="11">
        <f>'[2]3.4'!Q62</f>
        <v>1540.0733270000001</v>
      </c>
      <c r="R63" s="11">
        <f>'[2]3.4'!R62</f>
        <v>1806.9377730000001</v>
      </c>
      <c r="S63" s="11">
        <f>'[2]3.4'!S62</f>
        <v>1866.4748480000001</v>
      </c>
      <c r="T63" s="11">
        <f>'[2]3.4'!T62</f>
        <v>2012.9681529999998</v>
      </c>
      <c r="U63" s="11">
        <f>'[2]3.4'!U62</f>
        <v>2362.4843109999997</v>
      </c>
      <c r="V63" s="11">
        <f>'[2]3.4'!V62</f>
        <v>2502.9958680000004</v>
      </c>
      <c r="W63" s="11">
        <f>'[2]3.4'!W62</f>
        <v>3003.0675510000005</v>
      </c>
      <c r="X63" s="11">
        <f>'[2]3.4'!X62</f>
        <v>3411.2770099999998</v>
      </c>
      <c r="Y63" s="11">
        <f>'[2]3.4'!Y62</f>
        <v>3873.1704380000001</v>
      </c>
      <c r="Z63" s="11">
        <f>'[2]3.4'!Z62</f>
        <v>4370.713855</v>
      </c>
      <c r="AA63" s="11">
        <f>'[2]3.4'!AA62</f>
        <v>4675.9762860000001</v>
      </c>
      <c r="AB63" s="11">
        <f>'[2]3.4'!AB62</f>
        <v>5287.4632579999998</v>
      </c>
      <c r="AC63" s="11">
        <f>'[2]3.4'!AC62</f>
        <v>5552.321903</v>
      </c>
      <c r="AD63" s="11">
        <f>'[2]3.4'!AD62</f>
        <v>5632.9182099999998</v>
      </c>
      <c r="AE63" s="11">
        <f>'[2]3.4'!AE62</f>
        <v>5734.7885079999987</v>
      </c>
      <c r="AF63" s="11">
        <f>'[2]3.4'!AF62</f>
        <v>5979.8173469999992</v>
      </c>
      <c r="AG63" s="11">
        <f>'[2]3.4'!AG62</f>
        <v>6719.5713949999999</v>
      </c>
      <c r="AH63" s="11">
        <f>'[2]3.4'!AH62</f>
        <v>7873.1224510000002</v>
      </c>
      <c r="AI63" s="11">
        <v>8941.4072179999985</v>
      </c>
      <c r="AJ63" s="11">
        <v>8370.7132789999996</v>
      </c>
      <c r="AK63" s="11">
        <v>9039.4832469999983</v>
      </c>
      <c r="AL63" s="11">
        <v>2180.5315410000003</v>
      </c>
    </row>
    <row r="64" spans="1:38" s="6" customFormat="1" ht="15" customHeight="1" x14ac:dyDescent="0.35">
      <c r="A64" s="9" t="s">
        <v>576</v>
      </c>
      <c r="B64" s="8" t="s">
        <v>575</v>
      </c>
      <c r="C64" s="7">
        <f>'[2]3.4'!C63</f>
        <v>3.0468190000000002</v>
      </c>
      <c r="D64" s="7">
        <f>'[2]3.4'!D63</f>
        <v>3.6017479999999997</v>
      </c>
      <c r="E64" s="7">
        <f>'[2]3.4'!E63</f>
        <v>4.5202390000000001</v>
      </c>
      <c r="F64" s="7">
        <f>'[2]3.4'!F63</f>
        <v>4.9099609999999991</v>
      </c>
      <c r="G64" s="7">
        <f>'[2]3.4'!G63</f>
        <v>7.4332260000000003</v>
      </c>
      <c r="H64" s="7">
        <f>'[2]3.4'!H63</f>
        <v>8.0798400000000008</v>
      </c>
      <c r="I64" s="7">
        <f>'[2]3.4'!I63</f>
        <v>9.3508409999999991</v>
      </c>
      <c r="J64" s="7">
        <f>'[2]3.4'!J63</f>
        <v>10.126489000000001</v>
      </c>
      <c r="K64" s="7">
        <f>'[2]3.4'!K63</f>
        <v>11.331749999999998</v>
      </c>
      <c r="L64" s="7">
        <f>'[2]3.4'!L63</f>
        <v>14.543047999999999</v>
      </c>
      <c r="M64" s="7">
        <f>'[2]3.4'!M63</f>
        <v>13.206373000000001</v>
      </c>
      <c r="N64" s="7">
        <f>'[2]3.4'!N63</f>
        <v>14.248024999999998</v>
      </c>
      <c r="O64" s="7">
        <f>'[2]3.4'!O63</f>
        <v>15.307217000000001</v>
      </c>
      <c r="P64" s="7">
        <f>'[2]3.4'!P63</f>
        <v>15.609676</v>
      </c>
      <c r="Q64" s="7">
        <f>'[2]3.4'!Q63</f>
        <v>17.853793000000003</v>
      </c>
      <c r="R64" s="7">
        <f>'[2]3.4'!R63</f>
        <v>22.671329999999998</v>
      </c>
      <c r="S64" s="7">
        <f>'[2]3.4'!S63</f>
        <v>18.51474</v>
      </c>
      <c r="T64" s="7">
        <f>'[2]3.4'!T63</f>
        <v>22.243099000000001</v>
      </c>
      <c r="U64" s="7">
        <f>'[2]3.4'!U63</f>
        <v>28.699401000000002</v>
      </c>
      <c r="V64" s="7">
        <f>'[2]3.4'!V63</f>
        <v>23.015419999999999</v>
      </c>
      <c r="W64" s="7">
        <f>'[2]3.4'!W63</f>
        <v>27.004852999999997</v>
      </c>
      <c r="X64" s="7">
        <f>'[2]3.4'!X63</f>
        <v>28.929687999999999</v>
      </c>
      <c r="Y64" s="7">
        <f>'[2]3.4'!Y63</f>
        <v>31.594434000000003</v>
      </c>
      <c r="Z64" s="7">
        <f>'[2]3.4'!Z63</f>
        <v>34.297538999999993</v>
      </c>
      <c r="AA64" s="7">
        <f>'[2]3.4'!AA63</f>
        <v>51.327097999999999</v>
      </c>
      <c r="AB64" s="7">
        <f>'[2]3.4'!AB63</f>
        <v>39.781764000000003</v>
      </c>
      <c r="AC64" s="7">
        <f>'[2]3.4'!AC63</f>
        <v>35.369866000000009</v>
      </c>
      <c r="AD64" s="7">
        <f>'[2]3.4'!AD63</f>
        <v>50.502281000000004</v>
      </c>
      <c r="AE64" s="7">
        <f>'[2]3.4'!AE63</f>
        <v>57.885424000000008</v>
      </c>
      <c r="AF64" s="7">
        <f>'[2]3.4'!AF63</f>
        <v>117.878629</v>
      </c>
      <c r="AG64" s="7">
        <f>'[2]3.4'!AG63</f>
        <v>74.270323000000005</v>
      </c>
      <c r="AH64" s="7">
        <f>'[2]3.4'!AH63</f>
        <v>112.98519900000002</v>
      </c>
      <c r="AI64" s="7">
        <v>152.08552800000001</v>
      </c>
      <c r="AJ64" s="7">
        <v>265.43546600000002</v>
      </c>
      <c r="AK64" s="7">
        <v>288.38473500000003</v>
      </c>
      <c r="AL64" s="7">
        <v>100.048805</v>
      </c>
    </row>
    <row r="65" spans="1:38" s="6" customFormat="1" ht="15" customHeight="1" x14ac:dyDescent="0.35">
      <c r="A65" s="9" t="s">
        <v>574</v>
      </c>
      <c r="B65" s="8" t="s">
        <v>573</v>
      </c>
      <c r="C65" s="7">
        <f>'[2]3.4'!C64</f>
        <v>338.43890299999998</v>
      </c>
      <c r="D65" s="7">
        <f>'[2]3.4'!D64</f>
        <v>408.18079999999998</v>
      </c>
      <c r="E65" s="7">
        <f>'[2]3.4'!E64</f>
        <v>417.03009999999989</v>
      </c>
      <c r="F65" s="7">
        <f>'[2]3.4'!F64</f>
        <v>442.49685800000003</v>
      </c>
      <c r="G65" s="7">
        <f>'[2]3.4'!G64</f>
        <v>548.28553699999998</v>
      </c>
      <c r="H65" s="7">
        <f>'[2]3.4'!H64</f>
        <v>612.26071999999999</v>
      </c>
      <c r="I65" s="7">
        <f>'[2]3.4'!I64</f>
        <v>765.46097699999996</v>
      </c>
      <c r="J65" s="7">
        <f>'[2]3.4'!J64</f>
        <v>899.30434600000001</v>
      </c>
      <c r="K65" s="7">
        <f>'[2]3.4'!K64</f>
        <v>909.36391100000003</v>
      </c>
      <c r="L65" s="7">
        <f>'[2]3.4'!L64</f>
        <v>901.43325400000003</v>
      </c>
      <c r="M65" s="7">
        <f>'[2]3.4'!M64</f>
        <v>951.60684900000001</v>
      </c>
      <c r="N65" s="7">
        <f>'[2]3.4'!N64</f>
        <v>1165.316881</v>
      </c>
      <c r="O65" s="7">
        <f>'[2]3.4'!O64</f>
        <v>1062.893425</v>
      </c>
      <c r="P65" s="7">
        <f>'[2]3.4'!P64</f>
        <v>1109.8996289999998</v>
      </c>
      <c r="Q65" s="7">
        <f>'[2]3.4'!Q64</f>
        <v>1522.2195339999998</v>
      </c>
      <c r="R65" s="7">
        <f>'[2]3.4'!R64</f>
        <v>1784.2664430000002</v>
      </c>
      <c r="S65" s="7">
        <f>'[2]3.4'!S64</f>
        <v>1847.9601079999998</v>
      </c>
      <c r="T65" s="7">
        <f>'[2]3.4'!T64</f>
        <v>1990.7250540000002</v>
      </c>
      <c r="U65" s="7">
        <f>'[2]3.4'!U64</f>
        <v>2333.7849099999999</v>
      </c>
      <c r="V65" s="7">
        <f>'[2]3.4'!V64</f>
        <v>2479.9804479999998</v>
      </c>
      <c r="W65" s="7">
        <f>'[2]3.4'!W64</f>
        <v>2976.0626980000002</v>
      </c>
      <c r="X65" s="7">
        <f>'[2]3.4'!X64</f>
        <v>3382.3473220000001</v>
      </c>
      <c r="Y65" s="7">
        <f>'[2]3.4'!Y64</f>
        <v>3841.5760039999996</v>
      </c>
      <c r="Z65" s="7">
        <f>'[2]3.4'!Z64</f>
        <v>4336.4163159999998</v>
      </c>
      <c r="AA65" s="7">
        <f>'[2]3.4'!AA64</f>
        <v>4624.6491880000003</v>
      </c>
      <c r="AB65" s="7">
        <f>'[2]3.4'!AB64</f>
        <v>5247.6814939999995</v>
      </c>
      <c r="AC65" s="7">
        <f>'[2]3.4'!AC64</f>
        <v>5516.952037</v>
      </c>
      <c r="AD65" s="7">
        <f>'[2]3.4'!AD64</f>
        <v>5582.4159289999998</v>
      </c>
      <c r="AE65" s="7">
        <f>'[2]3.4'!AE64</f>
        <v>5676.9030840000005</v>
      </c>
      <c r="AF65" s="7">
        <f>'[2]3.4'!AF64</f>
        <v>5861.9387179999994</v>
      </c>
      <c r="AG65" s="7">
        <f>'[2]3.4'!AG64</f>
        <v>6645.3010720000002</v>
      </c>
      <c r="AH65" s="7">
        <f>'[2]3.4'!AH64</f>
        <v>7760.1372520000004</v>
      </c>
      <c r="AI65" s="7">
        <v>8789.3216899999989</v>
      </c>
      <c r="AJ65" s="7">
        <v>8105.2778130000006</v>
      </c>
      <c r="AK65" s="7">
        <v>8751.0985120000005</v>
      </c>
      <c r="AL65" s="7">
        <v>2080.4827359999999</v>
      </c>
    </row>
    <row r="66" spans="1:38" s="6" customFormat="1" ht="15" customHeight="1" x14ac:dyDescent="0.35">
      <c r="A66" s="9" t="s">
        <v>1</v>
      </c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38" s="16" customFormat="1" ht="15" customHeight="1" x14ac:dyDescent="0.35">
      <c r="A67" s="13" t="s">
        <v>572</v>
      </c>
      <c r="B67" s="12" t="s">
        <v>571</v>
      </c>
      <c r="C67" s="11">
        <f>'[2]3.4'!C66</f>
        <v>292.888329</v>
      </c>
      <c r="D67" s="11">
        <f>'[2]3.4'!D66</f>
        <v>423.76568100000003</v>
      </c>
      <c r="E67" s="11">
        <f>'[2]3.4'!E66</f>
        <v>399.21356300000002</v>
      </c>
      <c r="F67" s="11">
        <f>'[2]3.4'!F66</f>
        <v>390.798588</v>
      </c>
      <c r="G67" s="11">
        <f>'[2]3.4'!G66</f>
        <v>429.63796600000001</v>
      </c>
      <c r="H67" s="11">
        <f>'[2]3.4'!H66</f>
        <v>558.2226639999999</v>
      </c>
      <c r="I67" s="11">
        <f>'[2]3.4'!I66</f>
        <v>499.06626299999994</v>
      </c>
      <c r="J67" s="11">
        <f>'[2]3.4'!J66</f>
        <v>661.09290899999996</v>
      </c>
      <c r="K67" s="11">
        <f>'[2]3.4'!K66</f>
        <v>596.25238100000001</v>
      </c>
      <c r="L67" s="11">
        <f>'[2]3.4'!L66</f>
        <v>682.03799300000014</v>
      </c>
      <c r="M67" s="11">
        <f>'[2]3.4'!M66</f>
        <v>708.69211199999995</v>
      </c>
      <c r="N67" s="11">
        <f>'[2]3.4'!N66</f>
        <v>923.962987</v>
      </c>
      <c r="O67" s="11">
        <f>'[2]3.4'!O66</f>
        <v>1137.3266640000002</v>
      </c>
      <c r="P67" s="11">
        <f>'[2]3.4'!P66</f>
        <v>1142.506222</v>
      </c>
      <c r="Q67" s="11">
        <f>'[2]3.4'!Q66</f>
        <v>1390.8347590000001</v>
      </c>
      <c r="R67" s="11">
        <f>'[2]3.4'!R66</f>
        <v>1463.2729450000002</v>
      </c>
      <c r="S67" s="11">
        <f>'[2]3.4'!S66</f>
        <v>1539.1504420000001</v>
      </c>
      <c r="T67" s="11">
        <f>'[2]3.4'!T66</f>
        <v>1704.3799630000003</v>
      </c>
      <c r="U67" s="11">
        <f>'[2]3.4'!U66</f>
        <v>2115.2892389999997</v>
      </c>
      <c r="V67" s="11">
        <f>'[2]3.4'!V66</f>
        <v>2097.0089400000002</v>
      </c>
      <c r="W67" s="11">
        <f>'[2]3.4'!W66</f>
        <v>2355.2422419999998</v>
      </c>
      <c r="X67" s="11">
        <f>'[2]3.4'!X66</f>
        <v>3096.5294729999996</v>
      </c>
      <c r="Y67" s="11">
        <f>'[2]3.4'!Y66</f>
        <v>3780.0889280000001</v>
      </c>
      <c r="Z67" s="11">
        <f>'[2]3.4'!Z66</f>
        <v>4069.2890440000001</v>
      </c>
      <c r="AA67" s="11">
        <f>'[2]3.4'!AA66</f>
        <v>4049.325472</v>
      </c>
      <c r="AB67" s="11">
        <f>'[2]3.4'!AB66</f>
        <v>4547.9322389999998</v>
      </c>
      <c r="AC67" s="11">
        <f>'[2]3.4'!AC66</f>
        <v>4534.1329639999994</v>
      </c>
      <c r="AD67" s="11">
        <f>'[2]3.4'!AD66</f>
        <v>3685.782201</v>
      </c>
      <c r="AE67" s="11">
        <f>'[2]3.4'!AE66</f>
        <v>3818.3819179999991</v>
      </c>
      <c r="AF67" s="11">
        <f>'[2]3.4'!AF66</f>
        <v>3726.7286780000004</v>
      </c>
      <c r="AG67" s="11">
        <f>'[2]3.4'!AG66</f>
        <v>2627.278832</v>
      </c>
      <c r="AH67" s="11">
        <f>'[2]3.4'!AH66</f>
        <v>2630.4122219999999</v>
      </c>
      <c r="AI67" s="11">
        <v>3645.0827749999999</v>
      </c>
      <c r="AJ67" s="11">
        <v>3615.7219749999999</v>
      </c>
      <c r="AK67" s="11">
        <v>3726.3800370000004</v>
      </c>
      <c r="AL67" s="11">
        <v>740.20571700000005</v>
      </c>
    </row>
    <row r="68" spans="1:38" s="15" customFormat="1" ht="15" customHeight="1" x14ac:dyDescent="0.35">
      <c r="A68" s="13" t="s">
        <v>1</v>
      </c>
      <c r="B68" s="12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38" s="10" customFormat="1" ht="15" customHeight="1" x14ac:dyDescent="0.35">
      <c r="A69" s="13" t="s">
        <v>570</v>
      </c>
      <c r="B69" s="12" t="s">
        <v>569</v>
      </c>
      <c r="C69" s="11">
        <f>'[2]3.4'!C68</f>
        <v>156.01306500000001</v>
      </c>
      <c r="D69" s="11">
        <f>'[2]3.4'!D68</f>
        <v>195.43544199999999</v>
      </c>
      <c r="E69" s="11">
        <f>'[2]3.4'!E68</f>
        <v>176.67374599999999</v>
      </c>
      <c r="F69" s="11">
        <f>'[2]3.4'!F68</f>
        <v>207.55847900000001</v>
      </c>
      <c r="G69" s="11">
        <f>'[2]3.4'!G68</f>
        <v>262.92727199999996</v>
      </c>
      <c r="H69" s="11">
        <f>'[2]3.4'!H68</f>
        <v>267.21432299999998</v>
      </c>
      <c r="I69" s="11">
        <f>'[2]3.4'!I68</f>
        <v>262.127455</v>
      </c>
      <c r="J69" s="11">
        <f>'[2]3.4'!J68</f>
        <v>234.99325999999999</v>
      </c>
      <c r="K69" s="11">
        <f>'[2]3.4'!K68</f>
        <v>214.37737500000003</v>
      </c>
      <c r="L69" s="11">
        <f>'[2]3.4'!L68</f>
        <v>233.59710000000001</v>
      </c>
      <c r="M69" s="11">
        <f>'[2]3.4'!M68</f>
        <v>203.43474799999998</v>
      </c>
      <c r="N69" s="11">
        <f>'[2]3.4'!N68</f>
        <v>215.48110600000001</v>
      </c>
      <c r="O69" s="11">
        <f>'[2]3.4'!O68</f>
        <v>346.01063299999998</v>
      </c>
      <c r="P69" s="11">
        <f>'[2]3.4'!P68</f>
        <v>420.89923399999992</v>
      </c>
      <c r="Q69" s="11">
        <f>'[2]3.4'!Q68</f>
        <v>614.29801099999997</v>
      </c>
      <c r="R69" s="11">
        <f>'[2]3.4'!R68</f>
        <v>592.72709799999996</v>
      </c>
      <c r="S69" s="11">
        <f>'[2]3.4'!S68</f>
        <v>658.11792400000002</v>
      </c>
      <c r="T69" s="11">
        <f>'[2]3.4'!T68</f>
        <v>810.30372499999999</v>
      </c>
      <c r="U69" s="11">
        <f>'[2]3.4'!U68</f>
        <v>975.13379099999997</v>
      </c>
      <c r="V69" s="11">
        <f>'[2]3.4'!V68</f>
        <v>999.06032300000004</v>
      </c>
      <c r="W69" s="11">
        <f>'[2]3.4'!W68</f>
        <v>1161.619044</v>
      </c>
      <c r="X69" s="11">
        <f>'[2]3.4'!X68</f>
        <v>1747.3037599999998</v>
      </c>
      <c r="Y69" s="11">
        <f>'[2]3.4'!Y68</f>
        <v>2057.2394400000003</v>
      </c>
      <c r="Z69" s="11">
        <f>'[2]3.4'!Z68</f>
        <v>2395.93271</v>
      </c>
      <c r="AA69" s="11">
        <f>'[2]3.4'!AA68</f>
        <v>2288.0533270000001</v>
      </c>
      <c r="AB69" s="11">
        <f>'[2]3.4'!AB68</f>
        <v>2622.6496089999996</v>
      </c>
      <c r="AC69" s="11">
        <f>'[2]3.4'!AC68</f>
        <v>2862.2146489999996</v>
      </c>
      <c r="AD69" s="11">
        <f>'[2]3.4'!AD68</f>
        <v>2621.5387040000001</v>
      </c>
      <c r="AE69" s="11">
        <f>'[2]3.4'!AE68</f>
        <v>2676.6605760000002</v>
      </c>
      <c r="AF69" s="11">
        <f>'[2]3.4'!AF68</f>
        <v>2561.1991990000001</v>
      </c>
      <c r="AG69" s="11">
        <f>'[2]3.4'!AG68</f>
        <v>1749.833916</v>
      </c>
      <c r="AH69" s="11">
        <f>'[2]3.4'!AH68</f>
        <v>2022.7209600000003</v>
      </c>
      <c r="AI69" s="11">
        <v>3018.332934</v>
      </c>
      <c r="AJ69" s="11">
        <v>2949.5196919999998</v>
      </c>
      <c r="AK69" s="11">
        <v>2990.0753729999997</v>
      </c>
      <c r="AL69" s="11">
        <v>575.12928800000009</v>
      </c>
    </row>
    <row r="70" spans="1:38" s="6" customFormat="1" ht="15" customHeight="1" x14ac:dyDescent="0.35">
      <c r="A70" s="9" t="s">
        <v>568</v>
      </c>
      <c r="B70" s="8" t="s">
        <v>567</v>
      </c>
      <c r="C70" s="7">
        <f>'[2]3.4'!C69</f>
        <v>9.0743390000000002</v>
      </c>
      <c r="D70" s="7">
        <f>'[2]3.4'!D69</f>
        <v>9.649379999999999</v>
      </c>
      <c r="E70" s="7">
        <f>'[2]3.4'!E69</f>
        <v>9.2221050000000009</v>
      </c>
      <c r="F70" s="7">
        <f>'[2]3.4'!F69</f>
        <v>11.264195000000001</v>
      </c>
      <c r="G70" s="7">
        <f>'[2]3.4'!G69</f>
        <v>13.018670999999999</v>
      </c>
      <c r="H70" s="7">
        <f>'[2]3.4'!H69</f>
        <v>11.916678999999998</v>
      </c>
      <c r="I70" s="7">
        <f>'[2]3.4'!I69</f>
        <v>12.851078000000001</v>
      </c>
      <c r="J70" s="7">
        <f>'[2]3.4'!J69</f>
        <v>18.425376</v>
      </c>
      <c r="K70" s="7">
        <f>'[2]3.4'!K69</f>
        <v>21.565200000000004</v>
      </c>
      <c r="L70" s="7">
        <f>'[2]3.4'!L69</f>
        <v>19.366150000000001</v>
      </c>
      <c r="M70" s="7">
        <f>'[2]3.4'!M69</f>
        <v>18.400746999999999</v>
      </c>
      <c r="N70" s="7">
        <f>'[2]3.4'!N69</f>
        <v>12.530791999999998</v>
      </c>
      <c r="O70" s="7">
        <f>'[2]3.4'!O69</f>
        <v>25.009890999999996</v>
      </c>
      <c r="P70" s="7">
        <f>'[2]3.4'!P69</f>
        <v>27.376725999999998</v>
      </c>
      <c r="Q70" s="7">
        <f>'[2]3.4'!Q69</f>
        <v>26.540648000000001</v>
      </c>
      <c r="R70" s="7">
        <f>'[2]3.4'!R69</f>
        <v>32.689762000000002</v>
      </c>
      <c r="S70" s="7">
        <f>'[2]3.4'!S69</f>
        <v>34.339226000000004</v>
      </c>
      <c r="T70" s="7">
        <f>'[2]3.4'!T69</f>
        <v>42.994754999999998</v>
      </c>
      <c r="U70" s="7">
        <f>'[2]3.4'!U69</f>
        <v>90.282417999999993</v>
      </c>
      <c r="V70" s="7">
        <f>'[2]3.4'!V69</f>
        <v>117.62010699999999</v>
      </c>
      <c r="W70" s="7">
        <f>'[2]3.4'!W69</f>
        <v>133.20915300000001</v>
      </c>
      <c r="X70" s="7">
        <f>'[2]3.4'!X69</f>
        <v>191.93717900000004</v>
      </c>
      <c r="Y70" s="7">
        <f>'[2]3.4'!Y69</f>
        <v>257.14978500000001</v>
      </c>
      <c r="Z70" s="7">
        <f>'[2]3.4'!Z69</f>
        <v>329.24508400000002</v>
      </c>
      <c r="AA70" s="7">
        <f>'[2]3.4'!AA69</f>
        <v>336.98935999999998</v>
      </c>
      <c r="AB70" s="7">
        <f>'[2]3.4'!AB69</f>
        <v>324.22543000000002</v>
      </c>
      <c r="AC70" s="7">
        <f>'[2]3.4'!AC69</f>
        <v>292.73425400000002</v>
      </c>
      <c r="AD70" s="7">
        <f>'[2]3.4'!AD69</f>
        <v>296.00146899999999</v>
      </c>
      <c r="AE70" s="7">
        <f>'[2]3.4'!AE69</f>
        <v>350.57940500000001</v>
      </c>
      <c r="AF70" s="7">
        <f>'[2]3.4'!AF69</f>
        <v>378.89818099999997</v>
      </c>
      <c r="AG70" s="7">
        <f>'[2]3.4'!AG69</f>
        <v>381.04623200000003</v>
      </c>
      <c r="AH70" s="7">
        <f>'[2]3.4'!AH69</f>
        <v>519.52679000000001</v>
      </c>
      <c r="AI70" s="7">
        <v>565.1768800000001</v>
      </c>
      <c r="AJ70" s="7">
        <v>598.56271500000003</v>
      </c>
      <c r="AK70" s="7">
        <v>704.40662699999996</v>
      </c>
      <c r="AL70" s="7">
        <v>111.78561900000001</v>
      </c>
    </row>
    <row r="71" spans="1:38" s="6" customFormat="1" ht="15" customHeight="1" x14ac:dyDescent="0.35">
      <c r="A71" s="9" t="s">
        <v>566</v>
      </c>
      <c r="B71" s="8" t="s">
        <v>565</v>
      </c>
      <c r="C71" s="7">
        <f>'[2]3.4'!C70</f>
        <v>146.93872599999997</v>
      </c>
      <c r="D71" s="7">
        <f>'[2]3.4'!D70</f>
        <v>185.78606199999999</v>
      </c>
      <c r="E71" s="7">
        <f>'[2]3.4'!E70</f>
        <v>167.451641</v>
      </c>
      <c r="F71" s="7">
        <f>'[2]3.4'!F70</f>
        <v>196.294284</v>
      </c>
      <c r="G71" s="7">
        <f>'[2]3.4'!G70</f>
        <v>249.908601</v>
      </c>
      <c r="H71" s="7">
        <f>'[2]3.4'!H70</f>
        <v>255.29764399999999</v>
      </c>
      <c r="I71" s="7">
        <f>'[2]3.4'!I70</f>
        <v>249.27637700000002</v>
      </c>
      <c r="J71" s="7">
        <f>'[2]3.4'!J70</f>
        <v>216.56788399999999</v>
      </c>
      <c r="K71" s="7">
        <f>'[2]3.4'!K70</f>
        <v>192.81217500000002</v>
      </c>
      <c r="L71" s="7">
        <f>'[2]3.4'!L70</f>
        <v>214.23094999999995</v>
      </c>
      <c r="M71" s="7">
        <f>'[2]3.4'!M70</f>
        <v>185.03400099999999</v>
      </c>
      <c r="N71" s="7">
        <f>'[2]3.4'!N70</f>
        <v>202.95031400000002</v>
      </c>
      <c r="O71" s="7">
        <f>'[2]3.4'!O70</f>
        <v>321.000742</v>
      </c>
      <c r="P71" s="7">
        <f>'[2]3.4'!P70</f>
        <v>393.52250799999996</v>
      </c>
      <c r="Q71" s="7">
        <f>'[2]3.4'!Q70</f>
        <v>587.75736299999994</v>
      </c>
      <c r="R71" s="7">
        <f>'[2]3.4'!R70</f>
        <v>560.0373360000001</v>
      </c>
      <c r="S71" s="7">
        <f>'[2]3.4'!S70</f>
        <v>623.77869799999996</v>
      </c>
      <c r="T71" s="7">
        <f>'[2]3.4'!T70</f>
        <v>767.30897000000004</v>
      </c>
      <c r="U71" s="7">
        <f>'[2]3.4'!U70</f>
        <v>884.85137300000008</v>
      </c>
      <c r="V71" s="7">
        <f>'[2]3.4'!V70</f>
        <v>881.44021599999996</v>
      </c>
      <c r="W71" s="7">
        <f>'[2]3.4'!W70</f>
        <v>1028.409891</v>
      </c>
      <c r="X71" s="7">
        <f>'[2]3.4'!X70</f>
        <v>1555.3665810000002</v>
      </c>
      <c r="Y71" s="7">
        <f>'[2]3.4'!Y70</f>
        <v>1800.089655</v>
      </c>
      <c r="Z71" s="7">
        <f>'[2]3.4'!Z70</f>
        <v>2066.6876260000004</v>
      </c>
      <c r="AA71" s="7">
        <f>'[2]3.4'!AA70</f>
        <v>1951.0639669999998</v>
      </c>
      <c r="AB71" s="7">
        <f>'[2]3.4'!AB70</f>
        <v>2298.4241790000001</v>
      </c>
      <c r="AC71" s="7">
        <f>'[2]3.4'!AC70</f>
        <v>2569.480395</v>
      </c>
      <c r="AD71" s="7">
        <f>'[2]3.4'!AD70</f>
        <v>2325.5372350000002</v>
      </c>
      <c r="AE71" s="7">
        <f>'[2]3.4'!AE70</f>
        <v>2326.0811709999998</v>
      </c>
      <c r="AF71" s="7">
        <f>'[2]3.4'!AF70</f>
        <v>2182.3010180000001</v>
      </c>
      <c r="AG71" s="7">
        <f>'[2]3.4'!AG70</f>
        <v>1368.7876840000004</v>
      </c>
      <c r="AH71" s="7">
        <f>'[2]3.4'!AH70</f>
        <v>1503.1941700000002</v>
      </c>
      <c r="AI71" s="7">
        <v>2453.156054</v>
      </c>
      <c r="AJ71" s="7">
        <v>2350.9569770000003</v>
      </c>
      <c r="AK71" s="7">
        <v>2285.6687460000003</v>
      </c>
      <c r="AL71" s="7">
        <v>463.34366899999998</v>
      </c>
    </row>
    <row r="72" spans="1:38" s="6" customFormat="1" ht="15" customHeight="1" x14ac:dyDescent="0.35">
      <c r="A72" s="9" t="s">
        <v>1</v>
      </c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</row>
    <row r="73" spans="1:38" s="10" customFormat="1" ht="15" customHeight="1" x14ac:dyDescent="0.35">
      <c r="A73" s="13" t="s">
        <v>564</v>
      </c>
      <c r="B73" s="12" t="s">
        <v>563</v>
      </c>
      <c r="C73" s="11">
        <f>'[2]3.4'!C72</f>
        <v>136.87526399999999</v>
      </c>
      <c r="D73" s="11">
        <f>'[2]3.4'!D72</f>
        <v>228.33023900000001</v>
      </c>
      <c r="E73" s="11">
        <f>'[2]3.4'!E72</f>
        <v>222.539817</v>
      </c>
      <c r="F73" s="11">
        <f>'[2]3.4'!F72</f>
        <v>183.24010899999999</v>
      </c>
      <c r="G73" s="11">
        <f>'[2]3.4'!G72</f>
        <v>166.71069399999999</v>
      </c>
      <c r="H73" s="11">
        <f>'[2]3.4'!H72</f>
        <v>291.00834100000003</v>
      </c>
      <c r="I73" s="11">
        <f>'[2]3.4'!I72</f>
        <v>236.93880799999999</v>
      </c>
      <c r="J73" s="11">
        <f>'[2]3.4'!J72</f>
        <v>426.099649</v>
      </c>
      <c r="K73" s="11">
        <f>'[2]3.4'!K72</f>
        <v>381.87500600000004</v>
      </c>
      <c r="L73" s="11">
        <f>'[2]3.4'!L72</f>
        <v>448.4408929999999</v>
      </c>
      <c r="M73" s="11">
        <f>'[2]3.4'!M72</f>
        <v>505.257364</v>
      </c>
      <c r="N73" s="11">
        <f>'[2]3.4'!N72</f>
        <v>708.48188099999993</v>
      </c>
      <c r="O73" s="11">
        <f>'[2]3.4'!O72</f>
        <v>791.31603100000007</v>
      </c>
      <c r="P73" s="11">
        <f>'[2]3.4'!P72</f>
        <v>721.606988</v>
      </c>
      <c r="Q73" s="11">
        <f>'[2]3.4'!Q72</f>
        <v>776.53674799999999</v>
      </c>
      <c r="R73" s="11">
        <f>'[2]3.4'!R72</f>
        <v>870.54584700000021</v>
      </c>
      <c r="S73" s="11">
        <f>'[2]3.4'!S72</f>
        <v>881.03251799999998</v>
      </c>
      <c r="T73" s="11">
        <f>'[2]3.4'!T72</f>
        <v>894.0762380000001</v>
      </c>
      <c r="U73" s="11">
        <f>'[2]3.4'!U72</f>
        <v>1140.155448</v>
      </c>
      <c r="V73" s="11">
        <f>'[2]3.4'!V72</f>
        <v>1097.9486169999998</v>
      </c>
      <c r="W73" s="11">
        <f>'[2]3.4'!W72</f>
        <v>1193.623198</v>
      </c>
      <c r="X73" s="11">
        <f>'[2]3.4'!X72</f>
        <v>1349.2257129999998</v>
      </c>
      <c r="Y73" s="11">
        <f>'[2]3.4'!Y72</f>
        <v>1722.8494880000001</v>
      </c>
      <c r="Z73" s="11">
        <f>'[2]3.4'!Z72</f>
        <v>1673.3563340000001</v>
      </c>
      <c r="AA73" s="11">
        <f>'[2]3.4'!AA72</f>
        <v>1761.2721449999999</v>
      </c>
      <c r="AB73" s="11">
        <f>'[2]3.4'!AB72</f>
        <v>1925.2826300000004</v>
      </c>
      <c r="AC73" s="11">
        <f>'[2]3.4'!AC72</f>
        <v>1671.9183150000001</v>
      </c>
      <c r="AD73" s="11">
        <f>'[2]3.4'!AD72</f>
        <v>1064.2434969999999</v>
      </c>
      <c r="AE73" s="11">
        <f>'[2]3.4'!AE72</f>
        <v>1141.721342</v>
      </c>
      <c r="AF73" s="11">
        <f>'[2]3.4'!AF72</f>
        <v>1165.529479</v>
      </c>
      <c r="AG73" s="11">
        <f>'[2]3.4'!AG72</f>
        <v>877.44491600000003</v>
      </c>
      <c r="AH73" s="11">
        <f>'[2]3.4'!AH72</f>
        <v>607.69126200000017</v>
      </c>
      <c r="AI73" s="11">
        <v>626.74984100000006</v>
      </c>
      <c r="AJ73" s="11">
        <v>666.20228299999997</v>
      </c>
      <c r="AK73" s="11">
        <v>736.304664</v>
      </c>
      <c r="AL73" s="11">
        <v>165.07642899999999</v>
      </c>
    </row>
    <row r="74" spans="1:38" s="6" customFormat="1" ht="15" customHeight="1" x14ac:dyDescent="0.35">
      <c r="A74" s="9" t="s">
        <v>562</v>
      </c>
      <c r="B74" s="8" t="s">
        <v>561</v>
      </c>
      <c r="C74" s="7">
        <f>'[2]3.4'!C73</f>
        <v>81.222467000000009</v>
      </c>
      <c r="D74" s="7">
        <f>'[2]3.4'!D73</f>
        <v>112.60538999999999</v>
      </c>
      <c r="E74" s="7">
        <f>'[2]3.4'!E73</f>
        <v>92.188313999999991</v>
      </c>
      <c r="F74" s="7">
        <f>'[2]3.4'!F73</f>
        <v>89.167148999999995</v>
      </c>
      <c r="G74" s="7">
        <f>'[2]3.4'!G73</f>
        <v>95.411952999999997</v>
      </c>
      <c r="H74" s="7">
        <f>'[2]3.4'!H73</f>
        <v>128.77411599999999</v>
      </c>
      <c r="I74" s="7">
        <f>'[2]3.4'!I73</f>
        <v>157.99965599999999</v>
      </c>
      <c r="J74" s="7">
        <f>'[2]3.4'!J73</f>
        <v>325.34390700000006</v>
      </c>
      <c r="K74" s="7">
        <f>'[2]3.4'!K73</f>
        <v>288.81558899999993</v>
      </c>
      <c r="L74" s="7">
        <f>'[2]3.4'!L73</f>
        <v>340.54614100000003</v>
      </c>
      <c r="M74" s="7">
        <f>'[2]3.4'!M73</f>
        <v>365.037374</v>
      </c>
      <c r="N74" s="7">
        <f>'[2]3.4'!N73</f>
        <v>508.27312100000006</v>
      </c>
      <c r="O74" s="7">
        <f>'[2]3.4'!O73</f>
        <v>527.84889900000007</v>
      </c>
      <c r="P74" s="7">
        <f>'[2]3.4'!P73</f>
        <v>327.75114500000001</v>
      </c>
      <c r="Q74" s="7">
        <f>'[2]3.4'!Q73</f>
        <v>330.62019500000008</v>
      </c>
      <c r="R74" s="7">
        <f>'[2]3.4'!R73</f>
        <v>357.77724899999998</v>
      </c>
      <c r="S74" s="7">
        <f>'[2]3.4'!S73</f>
        <v>390.25006500000006</v>
      </c>
      <c r="T74" s="7">
        <f>'[2]3.4'!T73</f>
        <v>448.76163100000002</v>
      </c>
      <c r="U74" s="7">
        <f>'[2]3.4'!U73</f>
        <v>647.28781299999991</v>
      </c>
      <c r="V74" s="7">
        <f>'[2]3.4'!V73</f>
        <v>726.08961699999986</v>
      </c>
      <c r="W74" s="7">
        <f>'[2]3.4'!W73</f>
        <v>762.8847659999999</v>
      </c>
      <c r="X74" s="7">
        <f>'[2]3.4'!X73</f>
        <v>892.26351399999999</v>
      </c>
      <c r="Y74" s="7">
        <f>'[2]3.4'!Y73</f>
        <v>1092.6583420000002</v>
      </c>
      <c r="Z74" s="7">
        <f>'[2]3.4'!Z73</f>
        <v>861.45013099999994</v>
      </c>
      <c r="AA74" s="7">
        <f>'[2]3.4'!AA73</f>
        <v>871.8382909999998</v>
      </c>
      <c r="AB74" s="7">
        <f>'[2]3.4'!AB73</f>
        <v>998.93307200000004</v>
      </c>
      <c r="AC74" s="7">
        <f>'[2]3.4'!AC73</f>
        <v>762.28624100000002</v>
      </c>
      <c r="AD74" s="7">
        <f>'[2]3.4'!AD73</f>
        <v>174.49285599999999</v>
      </c>
      <c r="AE74" s="7">
        <f>'[2]3.4'!AE73</f>
        <v>41.301528000000005</v>
      </c>
      <c r="AF74" s="7">
        <f>'[2]3.4'!AF73</f>
        <v>44.300910999999999</v>
      </c>
      <c r="AG74" s="7">
        <f>'[2]3.4'!AG73</f>
        <v>16.647641</v>
      </c>
      <c r="AH74" s="7">
        <f>'[2]3.4'!AH73</f>
        <v>22.640302999999999</v>
      </c>
      <c r="AI74" s="7">
        <v>26.146973000000003</v>
      </c>
      <c r="AJ74" s="7">
        <v>38.411102999999997</v>
      </c>
      <c r="AK74" s="7">
        <v>41.132892999999996</v>
      </c>
      <c r="AL74" s="7">
        <v>4.4528249999999998</v>
      </c>
    </row>
    <row r="75" spans="1:38" s="6" customFormat="1" ht="15" customHeight="1" x14ac:dyDescent="0.35">
      <c r="A75" s="9" t="s">
        <v>560</v>
      </c>
      <c r="B75" s="8" t="s">
        <v>559</v>
      </c>
      <c r="C75" s="7">
        <f>'[2]3.4'!C74</f>
        <v>55.652797000000007</v>
      </c>
      <c r="D75" s="7">
        <f>'[2]3.4'!D74</f>
        <v>115.72484900000001</v>
      </c>
      <c r="E75" s="7">
        <f>'[2]3.4'!E74</f>
        <v>130.35150300000001</v>
      </c>
      <c r="F75" s="7">
        <f>'[2]3.4'!F74</f>
        <v>94.072959999999981</v>
      </c>
      <c r="G75" s="7">
        <f>'[2]3.4'!G74</f>
        <v>71.298741000000007</v>
      </c>
      <c r="H75" s="7">
        <f>'[2]3.4'!H74</f>
        <v>162.23422500000001</v>
      </c>
      <c r="I75" s="7">
        <f>'[2]3.4'!I74</f>
        <v>78.939151999999993</v>
      </c>
      <c r="J75" s="7">
        <f>'[2]3.4'!J74</f>
        <v>100.755742</v>
      </c>
      <c r="K75" s="7">
        <f>'[2]3.4'!K74</f>
        <v>93.059416999999996</v>
      </c>
      <c r="L75" s="7">
        <f>'[2]3.4'!L74</f>
        <v>107.894752</v>
      </c>
      <c r="M75" s="7">
        <f>'[2]3.4'!M74</f>
        <v>140.21999</v>
      </c>
      <c r="N75" s="7">
        <f>'[2]3.4'!N74</f>
        <v>200.20876000000001</v>
      </c>
      <c r="O75" s="7">
        <f>'[2]3.4'!O74</f>
        <v>263.46713199999999</v>
      </c>
      <c r="P75" s="7">
        <f>'[2]3.4'!P74</f>
        <v>393.85584299999999</v>
      </c>
      <c r="Q75" s="7">
        <f>'[2]3.4'!Q74</f>
        <v>445.91655300000002</v>
      </c>
      <c r="R75" s="7">
        <f>'[2]3.4'!R74</f>
        <v>512.76859799999988</v>
      </c>
      <c r="S75" s="7">
        <f>'[2]3.4'!S74</f>
        <v>490.78245299999998</v>
      </c>
      <c r="T75" s="7">
        <f>'[2]3.4'!T74</f>
        <v>445.31460700000002</v>
      </c>
      <c r="U75" s="7">
        <f>'[2]3.4'!U74</f>
        <v>492.86763500000006</v>
      </c>
      <c r="V75" s="7">
        <f>'[2]3.4'!V74</f>
        <v>371.85900000000004</v>
      </c>
      <c r="W75" s="7">
        <f>'[2]3.4'!W74</f>
        <v>430.73843199999993</v>
      </c>
      <c r="X75" s="7">
        <f>'[2]3.4'!X74</f>
        <v>456.96219900000006</v>
      </c>
      <c r="Y75" s="7">
        <f>'[2]3.4'!Y74</f>
        <v>630.191146</v>
      </c>
      <c r="Z75" s="7">
        <f>'[2]3.4'!Z74</f>
        <v>811.906203</v>
      </c>
      <c r="AA75" s="7">
        <f>'[2]3.4'!AA74</f>
        <v>889.43385400000011</v>
      </c>
      <c r="AB75" s="7">
        <f>'[2]3.4'!AB74</f>
        <v>926.34955800000012</v>
      </c>
      <c r="AC75" s="7">
        <f>'[2]3.4'!AC74</f>
        <v>909.63207399999999</v>
      </c>
      <c r="AD75" s="7">
        <f>'[2]3.4'!AD74</f>
        <v>889.75064099999997</v>
      </c>
      <c r="AE75" s="7">
        <f>'[2]3.4'!AE74</f>
        <v>1100.4198139999999</v>
      </c>
      <c r="AF75" s="7">
        <f>'[2]3.4'!AF74</f>
        <v>1121.228568</v>
      </c>
      <c r="AG75" s="7">
        <f>'[2]3.4'!AG74</f>
        <v>860.79727500000001</v>
      </c>
      <c r="AH75" s="7">
        <f>'[2]3.4'!AH74</f>
        <v>585.05095900000003</v>
      </c>
      <c r="AI75" s="7">
        <v>600.60286800000006</v>
      </c>
      <c r="AJ75" s="7">
        <v>627.79117999999994</v>
      </c>
      <c r="AK75" s="7">
        <v>695.17177100000004</v>
      </c>
      <c r="AL75" s="7">
        <v>160.623604</v>
      </c>
    </row>
    <row r="76" spans="1:38" s="6" customFormat="1" ht="15" customHeight="1" x14ac:dyDescent="0.35">
      <c r="A76" s="9" t="s">
        <v>1</v>
      </c>
      <c r="B76" s="8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</row>
    <row r="77" spans="1:38" s="16" customFormat="1" ht="15" customHeight="1" x14ac:dyDescent="0.35">
      <c r="A77" s="13" t="s">
        <v>558</v>
      </c>
      <c r="B77" s="12" t="s">
        <v>557</v>
      </c>
      <c r="C77" s="11">
        <f>'[2]3.4'!C76</f>
        <v>2551.2394350000004</v>
      </c>
      <c r="D77" s="11">
        <f>'[2]3.4'!D76</f>
        <v>2809.8363889999996</v>
      </c>
      <c r="E77" s="11">
        <f>'[2]3.4'!E76</f>
        <v>2630.2223040000003</v>
      </c>
      <c r="F77" s="11">
        <f>'[2]3.4'!F76</f>
        <v>3263.6495469999995</v>
      </c>
      <c r="G77" s="11">
        <f>'[2]3.4'!G76</f>
        <v>3765.3341849999997</v>
      </c>
      <c r="H77" s="11">
        <f>'[2]3.4'!H76</f>
        <v>4651.2281680000006</v>
      </c>
      <c r="I77" s="11">
        <f>'[2]3.4'!I76</f>
        <v>4964.85682</v>
      </c>
      <c r="J77" s="11">
        <f>'[2]3.4'!J76</f>
        <v>5496.9333399999996</v>
      </c>
      <c r="K77" s="11">
        <f>'[2]3.4'!K76</f>
        <v>5723.8460329999989</v>
      </c>
      <c r="L77" s="11">
        <f>'[2]3.4'!L76</f>
        <v>6224.6047210000006</v>
      </c>
      <c r="M77" s="11">
        <f>'[2]3.4'!M76</f>
        <v>7095.7239460000001</v>
      </c>
      <c r="N77" s="11">
        <f>'[2]3.4'!N76</f>
        <v>6890.9082410000001</v>
      </c>
      <c r="O77" s="11">
        <f>'[2]3.4'!O76</f>
        <v>6821.7046420000006</v>
      </c>
      <c r="P77" s="11">
        <f>'[2]3.4'!P76</f>
        <v>7380.2698549999996</v>
      </c>
      <c r="Q77" s="11">
        <f>'[2]3.4'!Q76</f>
        <v>10475.840490000001</v>
      </c>
      <c r="R77" s="11">
        <f>'[2]3.4'!R76</f>
        <v>10496.277832999998</v>
      </c>
      <c r="S77" s="11">
        <f>'[2]3.4'!S76</f>
        <v>12826.704750000001</v>
      </c>
      <c r="T77" s="11">
        <f>'[2]3.4'!T76</f>
        <v>16412.468160999997</v>
      </c>
      <c r="U77" s="11">
        <f>'[2]3.4'!U76</f>
        <v>18641.764847999999</v>
      </c>
      <c r="V77" s="11">
        <f>'[2]3.4'!V76</f>
        <v>14881.167434999998</v>
      </c>
      <c r="W77" s="11">
        <f>'[2]3.4'!W76</f>
        <v>19444.276331000001</v>
      </c>
      <c r="X77" s="11">
        <f>'[2]3.4'!X76</f>
        <v>24758.515642000002</v>
      </c>
      <c r="Y77" s="11">
        <f>'[2]3.4'!Y76</f>
        <v>24886.888731999999</v>
      </c>
      <c r="Z77" s="11">
        <f>'[2]3.4'!Z76</f>
        <v>23888.244455</v>
      </c>
      <c r="AA77" s="11">
        <f>'[2]3.4'!AA76</f>
        <v>21991.581289999998</v>
      </c>
      <c r="AB77" s="11">
        <f>'[2]3.4'!AB76</f>
        <v>22494.10353</v>
      </c>
      <c r="AC77" s="11">
        <f>'[2]3.4'!AC76</f>
        <v>24881.865450000001</v>
      </c>
      <c r="AD77" s="11">
        <f>'[2]3.4'!AD76</f>
        <v>33687.323254999996</v>
      </c>
      <c r="AE77" s="11">
        <f>'[2]3.4'!AE76</f>
        <v>36590.262061000001</v>
      </c>
      <c r="AF77" s="11">
        <f>'[2]3.4'!AF76</f>
        <v>41777.753876000002</v>
      </c>
      <c r="AG77" s="11">
        <f>'[2]3.4'!AG76</f>
        <v>41112.454433999999</v>
      </c>
      <c r="AH77" s="11">
        <f>'[2]3.4'!AH76</f>
        <v>58732.534735999994</v>
      </c>
      <c r="AI77" s="11">
        <v>53209.181724000002</v>
      </c>
      <c r="AJ77" s="11">
        <v>43711.211325999997</v>
      </c>
      <c r="AK77" s="11">
        <v>47745.096775999998</v>
      </c>
      <c r="AL77" s="11">
        <v>11868.526925</v>
      </c>
    </row>
    <row r="78" spans="1:38" s="15" customFormat="1" ht="15" customHeight="1" x14ac:dyDescent="0.35">
      <c r="A78" s="13" t="s">
        <v>1</v>
      </c>
      <c r="B78" s="12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</row>
    <row r="79" spans="1:38" s="10" customFormat="1" ht="15" customHeight="1" x14ac:dyDescent="0.35">
      <c r="A79" s="13" t="s">
        <v>556</v>
      </c>
      <c r="B79" s="12" t="s">
        <v>555</v>
      </c>
      <c r="C79" s="11">
        <f>'[2]3.4'!C78</f>
        <v>3.727519</v>
      </c>
      <c r="D79" s="11">
        <f>'[2]3.4'!D78</f>
        <v>5.9590040000000002</v>
      </c>
      <c r="E79" s="11">
        <f>'[2]3.4'!E78</f>
        <v>2.6118589999999999</v>
      </c>
      <c r="F79" s="11">
        <f>'[2]3.4'!F78</f>
        <v>3.75895</v>
      </c>
      <c r="G79" s="11">
        <f>'[2]3.4'!G78</f>
        <v>8.4550619999999981</v>
      </c>
      <c r="H79" s="11">
        <f>'[2]3.4'!H78</f>
        <v>8.3690319999999989</v>
      </c>
      <c r="I79" s="11">
        <f>'[2]3.4'!I78</f>
        <v>11.972065000000001</v>
      </c>
      <c r="J79" s="11">
        <f>'[2]3.4'!J78</f>
        <v>21.764939000000005</v>
      </c>
      <c r="K79" s="11">
        <f>'[2]3.4'!K78</f>
        <v>27.889671</v>
      </c>
      <c r="L79" s="11">
        <f>'[2]3.4'!L78</f>
        <v>28.295100000000001</v>
      </c>
      <c r="M79" s="11">
        <f>'[2]3.4'!M78</f>
        <v>36.750405999999998</v>
      </c>
      <c r="N79" s="11">
        <f>'[2]3.4'!N78</f>
        <v>43.628042000000001</v>
      </c>
      <c r="O79" s="11">
        <f>'[2]3.4'!O78</f>
        <v>32.655957000000001</v>
      </c>
      <c r="P79" s="11">
        <f>'[2]3.4'!P78</f>
        <v>11.802857000000001</v>
      </c>
      <c r="Q79" s="11">
        <f>'[2]3.4'!Q78</f>
        <v>28.838563000000001</v>
      </c>
      <c r="R79" s="11">
        <f>'[2]3.4'!R78</f>
        <v>38.850791999999998</v>
      </c>
      <c r="S79" s="11">
        <f>'[2]3.4'!S78</f>
        <v>34.761517999999995</v>
      </c>
      <c r="T79" s="11">
        <f>'[2]3.4'!T78</f>
        <v>33.953484000000003</v>
      </c>
      <c r="U79" s="11">
        <f>'[2]3.4'!U78</f>
        <v>30.999218999999997</v>
      </c>
      <c r="V79" s="11">
        <f>'[2]3.4'!V78</f>
        <v>34.933906</v>
      </c>
      <c r="W79" s="11">
        <f>'[2]3.4'!W78</f>
        <v>45.765405999999999</v>
      </c>
      <c r="X79" s="11">
        <f>'[2]3.4'!X78</f>
        <v>76.393430999999993</v>
      </c>
      <c r="Y79" s="11">
        <f>'[2]3.4'!Y78</f>
        <v>86.264724000000015</v>
      </c>
      <c r="Z79" s="11">
        <f>'[2]3.4'!Z78</f>
        <v>97.103820999999996</v>
      </c>
      <c r="AA79" s="11">
        <f>'[2]3.4'!AA78</f>
        <v>148.89707700000002</v>
      </c>
      <c r="AB79" s="11">
        <f>'[2]3.4'!AB78</f>
        <v>116.41063300000002</v>
      </c>
      <c r="AC79" s="11">
        <f>'[2]3.4'!AC78</f>
        <v>93.708672000000007</v>
      </c>
      <c r="AD79" s="11">
        <f>'[2]3.4'!AD78</f>
        <v>142.56130499999998</v>
      </c>
      <c r="AE79" s="11">
        <f>'[2]3.4'!AE78</f>
        <v>141.43881599999997</v>
      </c>
      <c r="AF79" s="11">
        <f>'[2]3.4'!AF78</f>
        <v>222.50306700000002</v>
      </c>
      <c r="AG79" s="11">
        <f>'[2]3.4'!AG78</f>
        <v>146.54042999999999</v>
      </c>
      <c r="AH79" s="11">
        <f>'[2]3.4'!AH78</f>
        <v>145.38774700000002</v>
      </c>
      <c r="AI79" s="11">
        <v>165.81086500000001</v>
      </c>
      <c r="AJ79" s="11">
        <v>40.411601999999995</v>
      </c>
      <c r="AK79" s="11">
        <v>38.368936000000005</v>
      </c>
      <c r="AL79" s="11">
        <v>2.601051</v>
      </c>
    </row>
    <row r="80" spans="1:38" s="6" customFormat="1" ht="15" customHeight="1" x14ac:dyDescent="0.35">
      <c r="A80" s="9" t="s">
        <v>554</v>
      </c>
      <c r="B80" s="8" t="s">
        <v>553</v>
      </c>
      <c r="C80" s="7">
        <f>'[2]3.4'!C79</f>
        <v>3.6651670000000003</v>
      </c>
      <c r="D80" s="7">
        <f>'[2]3.4'!D79</f>
        <v>5.8276310000000002</v>
      </c>
      <c r="E80" s="7">
        <f>'[2]3.4'!E79</f>
        <v>2.4917049999999996</v>
      </c>
      <c r="F80" s="7">
        <f>'[2]3.4'!F79</f>
        <v>3.7543340000000001</v>
      </c>
      <c r="G80" s="7">
        <f>'[2]3.4'!G79</f>
        <v>8.3687539999999991</v>
      </c>
      <c r="H80" s="7">
        <f>'[2]3.4'!H79</f>
        <v>8.3530129999999989</v>
      </c>
      <c r="I80" s="7">
        <f>'[2]3.4'!I79</f>
        <v>11.963608000000001</v>
      </c>
      <c r="J80" s="7">
        <f>'[2]3.4'!J79</f>
        <v>21.722149000000005</v>
      </c>
      <c r="K80" s="7">
        <f>'[2]3.4'!K79</f>
        <v>27.889671</v>
      </c>
      <c r="L80" s="7">
        <f>'[2]3.4'!L79</f>
        <v>28.138024000000001</v>
      </c>
      <c r="M80" s="7">
        <f>'[2]3.4'!M79</f>
        <v>36.669785999999995</v>
      </c>
      <c r="N80" s="7">
        <f>'[2]3.4'!N79</f>
        <v>43.572145999999996</v>
      </c>
      <c r="O80" s="7">
        <f>'[2]3.4'!O79</f>
        <v>32.655957000000001</v>
      </c>
      <c r="P80" s="7">
        <f>'[2]3.4'!P79</f>
        <v>11.802857000000001</v>
      </c>
      <c r="Q80" s="7">
        <f>'[2]3.4'!Q79</f>
        <v>28.838563000000001</v>
      </c>
      <c r="R80" s="7">
        <f>'[2]3.4'!R79</f>
        <v>38.837572999999999</v>
      </c>
      <c r="S80" s="7">
        <f>'[2]3.4'!S79</f>
        <v>34.675958000000001</v>
      </c>
      <c r="T80" s="7">
        <f>'[2]3.4'!T79</f>
        <v>33.860978000000003</v>
      </c>
      <c r="U80" s="7">
        <f>'[2]3.4'!U79</f>
        <v>30.965304999999994</v>
      </c>
      <c r="V80" s="7">
        <f>'[2]3.4'!V79</f>
        <v>28.727170999999998</v>
      </c>
      <c r="W80" s="7">
        <f>'[2]3.4'!W79</f>
        <v>23.857840000000003</v>
      </c>
      <c r="X80" s="7">
        <f>'[2]3.4'!X79</f>
        <v>20.766109</v>
      </c>
      <c r="Y80" s="7">
        <f>'[2]3.4'!Y79</f>
        <v>18.623249000000001</v>
      </c>
      <c r="Z80" s="7">
        <f>'[2]3.4'!Z79</f>
        <v>30.058038</v>
      </c>
      <c r="AA80" s="7">
        <f>'[2]3.4'!AA79</f>
        <v>45.780191000000002</v>
      </c>
      <c r="AB80" s="7">
        <f>'[2]3.4'!AB79</f>
        <v>43.909090999999997</v>
      </c>
      <c r="AC80" s="7">
        <f>'[2]3.4'!AC79</f>
        <v>41.083855000000007</v>
      </c>
      <c r="AD80" s="7">
        <f>'[2]3.4'!AD79</f>
        <v>30.525152000000002</v>
      </c>
      <c r="AE80" s="7">
        <f>'[2]3.4'!AE79</f>
        <v>34.244892000000007</v>
      </c>
      <c r="AF80" s="7">
        <f>'[2]3.4'!AF79</f>
        <v>35.780466000000004</v>
      </c>
      <c r="AG80" s="7">
        <f>'[2]3.4'!AG79</f>
        <v>26.322503000000005</v>
      </c>
      <c r="AH80" s="7">
        <f>'[2]3.4'!AH79</f>
        <v>27.698005999999999</v>
      </c>
      <c r="AI80" s="7">
        <v>44.555959999999999</v>
      </c>
      <c r="AJ80" s="7">
        <v>40.370941000000002</v>
      </c>
      <c r="AK80" s="7">
        <v>38.368936000000005</v>
      </c>
      <c r="AL80" s="7">
        <v>2.5964209999999999</v>
      </c>
    </row>
    <row r="81" spans="1:38" s="6" customFormat="1" ht="15" customHeight="1" x14ac:dyDescent="0.35">
      <c r="A81" s="9" t="s">
        <v>552</v>
      </c>
      <c r="B81" s="8" t="s">
        <v>551</v>
      </c>
      <c r="C81" s="7">
        <f>'[2]3.4'!C80</f>
        <v>6.2351999999999998E-2</v>
      </c>
      <c r="D81" s="7">
        <f>'[2]3.4'!D80</f>
        <v>0.13137299999999999</v>
      </c>
      <c r="E81" s="7">
        <f>'[2]3.4'!E80</f>
        <v>0.120154</v>
      </c>
      <c r="F81" s="7">
        <f>'[2]3.4'!F80</f>
        <v>4.6160000000000003E-3</v>
      </c>
      <c r="G81" s="7">
        <f>'[2]3.4'!G80</f>
        <v>8.6307999999999996E-2</v>
      </c>
      <c r="H81" s="7">
        <f>'[2]3.4'!H80</f>
        <v>1.6018999999999999E-2</v>
      </c>
      <c r="I81" s="7">
        <f>'[2]3.4'!I80</f>
        <v>8.4569999999999992E-3</v>
      </c>
      <c r="J81" s="7">
        <f>'[2]3.4'!J80</f>
        <v>4.2790000000000002E-2</v>
      </c>
      <c r="K81" s="7">
        <f>'[2]3.4'!K80</f>
        <v>0</v>
      </c>
      <c r="L81" s="7">
        <f>'[2]3.4'!L80</f>
        <v>0.15707599999999999</v>
      </c>
      <c r="M81" s="7">
        <f>'[2]3.4'!M80</f>
        <v>8.0619999999999997E-2</v>
      </c>
      <c r="N81" s="7">
        <f>'[2]3.4'!N80</f>
        <v>5.5896000000000001E-2</v>
      </c>
      <c r="O81" s="7">
        <f>'[2]3.4'!O80</f>
        <v>0</v>
      </c>
      <c r="P81" s="7">
        <f>'[2]3.4'!P80</f>
        <v>0</v>
      </c>
      <c r="Q81" s="7">
        <f>'[2]3.4'!Q80</f>
        <v>0</v>
      </c>
      <c r="R81" s="7">
        <f>'[2]3.4'!R80</f>
        <v>1.3219E-2</v>
      </c>
      <c r="S81" s="7">
        <f>'[2]3.4'!S80</f>
        <v>8.5559999999999997E-2</v>
      </c>
      <c r="T81" s="7">
        <f>'[2]3.4'!T80</f>
        <v>9.2506000000000005E-2</v>
      </c>
      <c r="U81" s="7">
        <f>'[2]3.4'!U80</f>
        <v>3.3914E-2</v>
      </c>
      <c r="V81" s="7">
        <f>'[2]3.4'!V80</f>
        <v>6.2067350000000001</v>
      </c>
      <c r="W81" s="7">
        <f>'[2]3.4'!W80</f>
        <v>21.907565999999999</v>
      </c>
      <c r="X81" s="7">
        <f>'[2]3.4'!X80</f>
        <v>55.627321999999992</v>
      </c>
      <c r="Y81" s="7">
        <f>'[2]3.4'!Y80</f>
        <v>67.641475000000014</v>
      </c>
      <c r="Z81" s="7">
        <f>'[2]3.4'!Z80</f>
        <v>67.045783</v>
      </c>
      <c r="AA81" s="7">
        <f>'[2]3.4'!AA80</f>
        <v>103.11688599999999</v>
      </c>
      <c r="AB81" s="7">
        <f>'[2]3.4'!AB80</f>
        <v>72.501542000000001</v>
      </c>
      <c r="AC81" s="7">
        <f>'[2]3.4'!AC80</f>
        <v>52.624817</v>
      </c>
      <c r="AD81" s="7">
        <f>'[2]3.4'!AD80</f>
        <v>112.03615299999998</v>
      </c>
      <c r="AE81" s="7">
        <f>'[2]3.4'!AE80</f>
        <v>107.193924</v>
      </c>
      <c r="AF81" s="7">
        <f>'[2]3.4'!AF80</f>
        <v>186.72260099999997</v>
      </c>
      <c r="AG81" s="7">
        <f>'[2]3.4'!AG80</f>
        <v>120.217927</v>
      </c>
      <c r="AH81" s="7">
        <f>'[2]3.4'!AH80</f>
        <v>117.689741</v>
      </c>
      <c r="AI81" s="7">
        <v>121.25490500000001</v>
      </c>
      <c r="AJ81" s="7">
        <v>4.0661000000000003E-2</v>
      </c>
      <c r="AK81" s="7">
        <v>0</v>
      </c>
      <c r="AL81" s="7">
        <v>4.6299999999999996E-3</v>
      </c>
    </row>
    <row r="82" spans="1:38" s="6" customFormat="1" ht="15" customHeight="1" x14ac:dyDescent="0.35">
      <c r="A82" s="9" t="s">
        <v>1</v>
      </c>
      <c r="B82" s="8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</row>
    <row r="83" spans="1:38" s="10" customFormat="1" ht="15" customHeight="1" x14ac:dyDescent="0.35">
      <c r="A83" s="13" t="s">
        <v>550</v>
      </c>
      <c r="B83" s="12" t="s">
        <v>549</v>
      </c>
      <c r="C83" s="11">
        <f>'[2]3.4'!C82</f>
        <v>372.08917199999996</v>
      </c>
      <c r="D83" s="11">
        <f>'[2]3.4'!D82</f>
        <v>443.10285299999993</v>
      </c>
      <c r="E83" s="11">
        <f>'[2]3.4'!E82</f>
        <v>403.33259299999997</v>
      </c>
      <c r="F83" s="11">
        <f>'[2]3.4'!F82</f>
        <v>396.90885699999995</v>
      </c>
      <c r="G83" s="11">
        <f>'[2]3.4'!G82</f>
        <v>435.62603899999999</v>
      </c>
      <c r="H83" s="11">
        <f>'[2]3.4'!H82</f>
        <v>415.85541000000006</v>
      </c>
      <c r="I83" s="11">
        <f>'[2]3.4'!I82</f>
        <v>433.57714099999998</v>
      </c>
      <c r="J83" s="11">
        <f>'[2]3.4'!J82</f>
        <v>551.44705800000008</v>
      </c>
      <c r="K83" s="11">
        <f>'[2]3.4'!K82</f>
        <v>701.12821899999994</v>
      </c>
      <c r="L83" s="11">
        <f>'[2]3.4'!L82</f>
        <v>782.08437800000002</v>
      </c>
      <c r="M83" s="11">
        <f>'[2]3.4'!M82</f>
        <v>712.57392200000004</v>
      </c>
      <c r="N83" s="11">
        <f>'[2]3.4'!N82</f>
        <v>710.46698300000003</v>
      </c>
      <c r="O83" s="11">
        <f>'[2]3.4'!O82</f>
        <v>781.95871899999997</v>
      </c>
      <c r="P83" s="11">
        <f>'[2]3.4'!P82</f>
        <v>779.42920499999991</v>
      </c>
      <c r="Q83" s="11">
        <f>'[2]3.4'!Q82</f>
        <v>1083.570735</v>
      </c>
      <c r="R83" s="11">
        <f>'[2]3.4'!R82</f>
        <v>870.90608599999996</v>
      </c>
      <c r="S83" s="11">
        <f>'[2]3.4'!S82</f>
        <v>822.94240800000011</v>
      </c>
      <c r="T83" s="11">
        <f>'[2]3.4'!T82</f>
        <v>1036.0029029999998</v>
      </c>
      <c r="U83" s="11">
        <f>'[2]3.4'!U82</f>
        <v>1260.0660650000002</v>
      </c>
      <c r="V83" s="11">
        <f>'[2]3.4'!V82</f>
        <v>1039.708539</v>
      </c>
      <c r="W83" s="11">
        <f>'[2]3.4'!W82</f>
        <v>1245.2281329999998</v>
      </c>
      <c r="X83" s="11">
        <f>'[2]3.4'!X82</f>
        <v>1461.7971420000001</v>
      </c>
      <c r="Y83" s="11">
        <f>'[2]3.4'!Y82</f>
        <v>1431.4365999999998</v>
      </c>
      <c r="Z83" s="11">
        <f>'[2]3.4'!Z82</f>
        <v>1404.5217520000001</v>
      </c>
      <c r="AA83" s="11">
        <f>'[2]3.4'!AA82</f>
        <v>1377.4970969999999</v>
      </c>
      <c r="AB83" s="11">
        <f>'[2]3.4'!AB82</f>
        <v>1676.605063</v>
      </c>
      <c r="AC83" s="11">
        <f>'[2]3.4'!AC82</f>
        <v>1963.6251079999997</v>
      </c>
      <c r="AD83" s="11">
        <f>'[2]3.4'!AD82</f>
        <v>2097.4737019999998</v>
      </c>
      <c r="AE83" s="11">
        <f>'[2]3.4'!AE82</f>
        <v>1831.1140209999999</v>
      </c>
      <c r="AF83" s="11">
        <f>'[2]3.4'!AF82</f>
        <v>1853.6533759999998</v>
      </c>
      <c r="AG83" s="11">
        <f>'[2]3.4'!AG82</f>
        <v>1883.8591269999999</v>
      </c>
      <c r="AH83" s="11">
        <f>'[2]3.4'!AH82</f>
        <v>2500.0326030000001</v>
      </c>
      <c r="AI83" s="11">
        <v>3027.5924759999998</v>
      </c>
      <c r="AJ83" s="11">
        <v>2716.9859149999997</v>
      </c>
      <c r="AK83" s="11">
        <v>2477.4629160000004</v>
      </c>
      <c r="AL83" s="11">
        <v>539.70450600000004</v>
      </c>
    </row>
    <row r="84" spans="1:38" s="6" customFormat="1" ht="15" customHeight="1" x14ac:dyDescent="0.35">
      <c r="A84" s="9" t="s">
        <v>548</v>
      </c>
      <c r="B84" s="8" t="s">
        <v>547</v>
      </c>
      <c r="C84" s="7">
        <f>'[2]3.4'!C83</f>
        <v>364.37056100000001</v>
      </c>
      <c r="D84" s="7">
        <f>'[2]3.4'!D83</f>
        <v>425.06166699999994</v>
      </c>
      <c r="E84" s="7">
        <f>'[2]3.4'!E83</f>
        <v>379.992706</v>
      </c>
      <c r="F84" s="7">
        <f>'[2]3.4'!F83</f>
        <v>385.03258700000004</v>
      </c>
      <c r="G84" s="7">
        <f>'[2]3.4'!G83</f>
        <v>418.99326599999995</v>
      </c>
      <c r="H84" s="7">
        <f>'[2]3.4'!H83</f>
        <v>399.83213999999992</v>
      </c>
      <c r="I84" s="7">
        <f>'[2]3.4'!I83</f>
        <v>410.96957800000007</v>
      </c>
      <c r="J84" s="7">
        <f>'[2]3.4'!J83</f>
        <v>525.23205599999994</v>
      </c>
      <c r="K84" s="7">
        <f>'[2]3.4'!K83</f>
        <v>611.77560399999993</v>
      </c>
      <c r="L84" s="7">
        <f>'[2]3.4'!L83</f>
        <v>661.00568399999997</v>
      </c>
      <c r="M84" s="7">
        <f>'[2]3.4'!M83</f>
        <v>623.35016499999995</v>
      </c>
      <c r="N84" s="7">
        <f>'[2]3.4'!N83</f>
        <v>675.24444299999993</v>
      </c>
      <c r="O84" s="7">
        <f>'[2]3.4'!O83</f>
        <v>734.32798999999989</v>
      </c>
      <c r="P84" s="7">
        <f>'[2]3.4'!P83</f>
        <v>749.25695600000006</v>
      </c>
      <c r="Q84" s="7">
        <f>'[2]3.4'!Q83</f>
        <v>1006.6862139999998</v>
      </c>
      <c r="R84" s="7">
        <f>'[2]3.4'!R83</f>
        <v>758.20325700000001</v>
      </c>
      <c r="S84" s="7">
        <f>'[2]3.4'!S83</f>
        <v>686.98544500000014</v>
      </c>
      <c r="T84" s="7">
        <f>'[2]3.4'!T83</f>
        <v>843.48894399999995</v>
      </c>
      <c r="U84" s="7">
        <f>'[2]3.4'!U83</f>
        <v>1135.4348649999999</v>
      </c>
      <c r="V84" s="7">
        <f>'[2]3.4'!V83</f>
        <v>974.29140199999983</v>
      </c>
      <c r="W84" s="7">
        <f>'[2]3.4'!W83</f>
        <v>1163.0431150000002</v>
      </c>
      <c r="X84" s="7">
        <f>'[2]3.4'!X83</f>
        <v>1354.490812</v>
      </c>
      <c r="Y84" s="7">
        <f>'[2]3.4'!Y83</f>
        <v>1258.8846449999999</v>
      </c>
      <c r="Z84" s="7">
        <f>'[2]3.4'!Z83</f>
        <v>1295.5983859999999</v>
      </c>
      <c r="AA84" s="7">
        <f>'[2]3.4'!AA83</f>
        <v>1298.7725680000001</v>
      </c>
      <c r="AB84" s="7">
        <f>'[2]3.4'!AB83</f>
        <v>1554.845834</v>
      </c>
      <c r="AC84" s="7">
        <f>'[2]3.4'!AC83</f>
        <v>1738.4823509999999</v>
      </c>
      <c r="AD84" s="7">
        <f>'[2]3.4'!AD83</f>
        <v>1912.0156059999999</v>
      </c>
      <c r="AE84" s="7">
        <f>'[2]3.4'!AE83</f>
        <v>1623.440255</v>
      </c>
      <c r="AF84" s="7">
        <f>'[2]3.4'!AF83</f>
        <v>1735.6277709999999</v>
      </c>
      <c r="AG84" s="7">
        <f>'[2]3.4'!AG83</f>
        <v>1762.341242</v>
      </c>
      <c r="AH84" s="7">
        <f>'[2]3.4'!AH83</f>
        <v>2336.4961559999997</v>
      </c>
      <c r="AI84" s="7">
        <v>2837.1683640000001</v>
      </c>
      <c r="AJ84" s="7">
        <v>2568.7107810000002</v>
      </c>
      <c r="AK84" s="7">
        <v>2297.7309830000004</v>
      </c>
      <c r="AL84" s="7">
        <v>502.323913</v>
      </c>
    </row>
    <row r="85" spans="1:38" s="6" customFormat="1" ht="15" customHeight="1" x14ac:dyDescent="0.35">
      <c r="A85" s="9" t="s">
        <v>546</v>
      </c>
      <c r="B85" s="8" t="s">
        <v>545</v>
      </c>
      <c r="C85" s="7">
        <f>'[2]3.4'!C84</f>
        <v>7.7186109999999992</v>
      </c>
      <c r="D85" s="7">
        <f>'[2]3.4'!D84</f>
        <v>18.041186</v>
      </c>
      <c r="E85" s="7">
        <f>'[2]3.4'!E84</f>
        <v>23.339886999999997</v>
      </c>
      <c r="F85" s="7">
        <f>'[2]3.4'!F84</f>
        <v>11.87627</v>
      </c>
      <c r="G85" s="7">
        <f>'[2]3.4'!G84</f>
        <v>16.632773</v>
      </c>
      <c r="H85" s="7">
        <f>'[2]3.4'!H84</f>
        <v>16.023270000000004</v>
      </c>
      <c r="I85" s="7">
        <f>'[2]3.4'!I84</f>
        <v>22.607563000000003</v>
      </c>
      <c r="J85" s="7">
        <f>'[2]3.4'!J84</f>
        <v>26.215002000000002</v>
      </c>
      <c r="K85" s="7">
        <f>'[2]3.4'!K84</f>
        <v>89.352615</v>
      </c>
      <c r="L85" s="7">
        <f>'[2]3.4'!L84</f>
        <v>121.078694</v>
      </c>
      <c r="M85" s="7">
        <f>'[2]3.4'!M84</f>
        <v>89.223756999999992</v>
      </c>
      <c r="N85" s="7">
        <f>'[2]3.4'!N84</f>
        <v>35.222540000000002</v>
      </c>
      <c r="O85" s="7">
        <f>'[2]3.4'!O84</f>
        <v>47.630729000000002</v>
      </c>
      <c r="P85" s="7">
        <f>'[2]3.4'!P84</f>
        <v>30.172249000000001</v>
      </c>
      <c r="Q85" s="7">
        <f>'[2]3.4'!Q84</f>
        <v>76.884520999999992</v>
      </c>
      <c r="R85" s="7">
        <f>'[2]3.4'!R84</f>
        <v>112.70282900000001</v>
      </c>
      <c r="S85" s="7">
        <f>'[2]3.4'!S84</f>
        <v>135.95696299999997</v>
      </c>
      <c r="T85" s="7">
        <f>'[2]3.4'!T84</f>
        <v>192.51395900000003</v>
      </c>
      <c r="U85" s="7">
        <f>'[2]3.4'!U84</f>
        <v>124.63119999999999</v>
      </c>
      <c r="V85" s="7">
        <f>'[2]3.4'!V84</f>
        <v>65.417137000000011</v>
      </c>
      <c r="W85" s="7">
        <f>'[2]3.4'!W84</f>
        <v>82.185018000000014</v>
      </c>
      <c r="X85" s="7">
        <f>'[2]3.4'!X84</f>
        <v>107.30632999999997</v>
      </c>
      <c r="Y85" s="7">
        <f>'[2]3.4'!Y84</f>
        <v>172.55195499999999</v>
      </c>
      <c r="Z85" s="7">
        <f>'[2]3.4'!Z84</f>
        <v>108.92336599999999</v>
      </c>
      <c r="AA85" s="7">
        <f>'[2]3.4'!AA84</f>
        <v>78.72452899999999</v>
      </c>
      <c r="AB85" s="7">
        <f>'[2]3.4'!AB84</f>
        <v>121.759229</v>
      </c>
      <c r="AC85" s="7">
        <f>'[2]3.4'!AC84</f>
        <v>225.14275700000005</v>
      </c>
      <c r="AD85" s="7">
        <f>'[2]3.4'!AD84</f>
        <v>185.45809600000001</v>
      </c>
      <c r="AE85" s="7">
        <f>'[2]3.4'!AE84</f>
        <v>207.673766</v>
      </c>
      <c r="AF85" s="7">
        <f>'[2]3.4'!AF84</f>
        <v>118.02560499999998</v>
      </c>
      <c r="AG85" s="7">
        <f>'[2]3.4'!AG84</f>
        <v>121.51788500000001</v>
      </c>
      <c r="AH85" s="7">
        <f>'[2]3.4'!AH84</f>
        <v>163.53644699999998</v>
      </c>
      <c r="AI85" s="7">
        <v>190.42411199999998</v>
      </c>
      <c r="AJ85" s="7">
        <v>148.27513399999998</v>
      </c>
      <c r="AK85" s="7">
        <v>179.731933</v>
      </c>
      <c r="AL85" s="7">
        <v>37.380593000000005</v>
      </c>
    </row>
    <row r="86" spans="1:38" s="6" customFormat="1" ht="15" customHeight="1" x14ac:dyDescent="0.35">
      <c r="A86" s="9" t="s">
        <v>1</v>
      </c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</row>
    <row r="87" spans="1:38" s="10" customFormat="1" ht="15" customHeight="1" x14ac:dyDescent="0.35">
      <c r="A87" s="13" t="s">
        <v>544</v>
      </c>
      <c r="B87" s="12" t="s">
        <v>543</v>
      </c>
      <c r="C87" s="11">
        <f>'[2]3.4'!C86</f>
        <v>290.76291599999996</v>
      </c>
      <c r="D87" s="11">
        <f>'[2]3.4'!D86</f>
        <v>224.061634</v>
      </c>
      <c r="E87" s="11">
        <f>'[2]3.4'!E86</f>
        <v>273.65134399999999</v>
      </c>
      <c r="F87" s="11">
        <f>'[2]3.4'!F86</f>
        <v>442.33873299999993</v>
      </c>
      <c r="G87" s="11">
        <f>'[2]3.4'!G86</f>
        <v>595.69099500000004</v>
      </c>
      <c r="H87" s="11">
        <f>'[2]3.4'!H86</f>
        <v>815.75362299999983</v>
      </c>
      <c r="I87" s="11">
        <f>'[2]3.4'!I86</f>
        <v>934.75129799999991</v>
      </c>
      <c r="J87" s="11">
        <f>'[2]3.4'!J86</f>
        <v>1299.544322</v>
      </c>
      <c r="K87" s="11">
        <f>'[2]3.4'!K86</f>
        <v>1535.8714850000001</v>
      </c>
      <c r="L87" s="11">
        <f>'[2]3.4'!L86</f>
        <v>1325.3246220000001</v>
      </c>
      <c r="M87" s="11">
        <f>'[2]3.4'!M86</f>
        <v>1707.4948040000002</v>
      </c>
      <c r="N87" s="11">
        <f>'[2]3.4'!N86</f>
        <v>1491.2742090000004</v>
      </c>
      <c r="O87" s="11">
        <f>'[2]3.4'!O86</f>
        <v>1536.9995939999999</v>
      </c>
      <c r="P87" s="11">
        <f>'[2]3.4'!P86</f>
        <v>1784.299526</v>
      </c>
      <c r="Q87" s="11">
        <f>'[2]3.4'!Q86</f>
        <v>2128.1210169999999</v>
      </c>
      <c r="R87" s="11">
        <f>'[2]3.4'!R86</f>
        <v>2424.7305179999998</v>
      </c>
      <c r="S87" s="11">
        <f>'[2]3.4'!S86</f>
        <v>3158.7824560000004</v>
      </c>
      <c r="T87" s="11">
        <f>'[2]3.4'!T86</f>
        <v>4110.0037869999996</v>
      </c>
      <c r="U87" s="11">
        <f>'[2]3.4'!U86</f>
        <v>5016.2280730000002</v>
      </c>
      <c r="V87" s="11">
        <f>'[2]3.4'!V86</f>
        <v>5740.4080970000005</v>
      </c>
      <c r="W87" s="11">
        <f>'[2]3.4'!W86</f>
        <v>7675.9491010000002</v>
      </c>
      <c r="X87" s="11">
        <f>'[2]3.4'!X86</f>
        <v>9785.1493029999983</v>
      </c>
      <c r="Y87" s="11">
        <f>'[2]3.4'!Y86</f>
        <v>10461.705996000002</v>
      </c>
      <c r="Z87" s="11">
        <f>'[2]3.4'!Z86</f>
        <v>10274.924023</v>
      </c>
      <c r="AA87" s="11">
        <f>'[2]3.4'!AA86</f>
        <v>8362.2118630000004</v>
      </c>
      <c r="AB87" s="11">
        <f>'[2]3.4'!AB86</f>
        <v>8102.3566829999991</v>
      </c>
      <c r="AC87" s="11">
        <f>'[2]3.4'!AC86</f>
        <v>8036.0017659999994</v>
      </c>
      <c r="AD87" s="11">
        <f>'[2]3.4'!AD86</f>
        <v>12309.839894999997</v>
      </c>
      <c r="AE87" s="11">
        <f>'[2]3.4'!AE86</f>
        <v>10333.574066000001</v>
      </c>
      <c r="AF87" s="11">
        <f>'[2]3.4'!AF86</f>
        <v>10552.413675</v>
      </c>
      <c r="AG87" s="11">
        <f>'[2]3.4'!AG86</f>
        <v>11424.304858</v>
      </c>
      <c r="AH87" s="11">
        <f>'[2]3.4'!AH86</f>
        <v>17667.333546999998</v>
      </c>
      <c r="AI87" s="11">
        <v>11586.953616999999</v>
      </c>
      <c r="AJ87" s="11">
        <v>8775.2835589999995</v>
      </c>
      <c r="AK87" s="11">
        <v>11607.430327999999</v>
      </c>
      <c r="AL87" s="11">
        <v>3425.6408409999995</v>
      </c>
    </row>
    <row r="88" spans="1:38" s="6" customFormat="1" ht="15" customHeight="1" x14ac:dyDescent="0.35">
      <c r="A88" s="9" t="s">
        <v>542</v>
      </c>
      <c r="B88" s="8" t="s">
        <v>541</v>
      </c>
      <c r="C88" s="7">
        <f>'[2]3.4'!C87</f>
        <v>216.57493200000002</v>
      </c>
      <c r="D88" s="7">
        <f>'[2]3.4'!D87</f>
        <v>146.56253999999998</v>
      </c>
      <c r="E88" s="7">
        <f>'[2]3.4'!E87</f>
        <v>150.20696799999996</v>
      </c>
      <c r="F88" s="7">
        <f>'[2]3.4'!F87</f>
        <v>252.07038999999997</v>
      </c>
      <c r="G88" s="7">
        <f>'[2]3.4'!G87</f>
        <v>416.03180399999997</v>
      </c>
      <c r="H88" s="7">
        <f>'[2]3.4'!H87</f>
        <v>574.79778399999998</v>
      </c>
      <c r="I88" s="7">
        <f>'[2]3.4'!I87</f>
        <v>694.36926800000003</v>
      </c>
      <c r="J88" s="7">
        <f>'[2]3.4'!J87</f>
        <v>1015.6827189999999</v>
      </c>
      <c r="K88" s="7">
        <f>'[2]3.4'!K87</f>
        <v>1184.4648039999997</v>
      </c>
      <c r="L88" s="7">
        <f>'[2]3.4'!L87</f>
        <v>920.433403</v>
      </c>
      <c r="M88" s="7">
        <f>'[2]3.4'!M87</f>
        <v>1262.7462940000003</v>
      </c>
      <c r="N88" s="7">
        <f>'[2]3.4'!N87</f>
        <v>1067.689302</v>
      </c>
      <c r="O88" s="7">
        <f>'[2]3.4'!O87</f>
        <v>1063.8595619999999</v>
      </c>
      <c r="P88" s="7">
        <f>'[2]3.4'!P87</f>
        <v>1290.827581</v>
      </c>
      <c r="Q88" s="7">
        <f>'[2]3.4'!Q87</f>
        <v>1444.2887210000004</v>
      </c>
      <c r="R88" s="7">
        <f>'[2]3.4'!R87</f>
        <v>1602.4771929999999</v>
      </c>
      <c r="S88" s="7">
        <f>'[2]3.4'!S87</f>
        <v>2063.6051459999999</v>
      </c>
      <c r="T88" s="7">
        <f>'[2]3.4'!T87</f>
        <v>2854.0953340000001</v>
      </c>
      <c r="U88" s="7">
        <f>'[2]3.4'!U87</f>
        <v>3494.8794759999992</v>
      </c>
      <c r="V88" s="7">
        <f>'[2]3.4'!V87</f>
        <v>4458.5520740000002</v>
      </c>
      <c r="W88" s="7">
        <f>'[2]3.4'!W87</f>
        <v>5776.3913080000002</v>
      </c>
      <c r="X88" s="7">
        <f>'[2]3.4'!X87</f>
        <v>7026.2730469999997</v>
      </c>
      <c r="Y88" s="7">
        <f>'[2]3.4'!Y87</f>
        <v>7704.0687110000008</v>
      </c>
      <c r="Z88" s="7">
        <f>'[2]3.4'!Z87</f>
        <v>7819.482935</v>
      </c>
      <c r="AA88" s="7">
        <f>'[2]3.4'!AA87</f>
        <v>5831.1023560000012</v>
      </c>
      <c r="AB88" s="7">
        <f>'[2]3.4'!AB87</f>
        <v>5085.1720459999997</v>
      </c>
      <c r="AC88" s="7">
        <f>'[2]3.4'!AC87</f>
        <v>4828.9940930000002</v>
      </c>
      <c r="AD88" s="7">
        <f>'[2]3.4'!AD87</f>
        <v>7654.3376439999993</v>
      </c>
      <c r="AE88" s="7">
        <f>'[2]3.4'!AE87</f>
        <v>5295.5731940000005</v>
      </c>
      <c r="AF88" s="7">
        <f>'[2]3.4'!AF87</f>
        <v>5465.3337689999998</v>
      </c>
      <c r="AG88" s="7">
        <f>'[2]3.4'!AG87</f>
        <v>6164.1351139999997</v>
      </c>
      <c r="AH88" s="7">
        <f>'[2]3.4'!AH87</f>
        <v>7339.3325879999993</v>
      </c>
      <c r="AI88" s="7">
        <v>7244.2289879999998</v>
      </c>
      <c r="AJ88" s="7">
        <v>5729.2419209999998</v>
      </c>
      <c r="AK88" s="7">
        <v>7598.4558290000004</v>
      </c>
      <c r="AL88" s="7">
        <v>2491.5343720000001</v>
      </c>
    </row>
    <row r="89" spans="1:38" s="6" customFormat="1" ht="15" customHeight="1" x14ac:dyDescent="0.35">
      <c r="A89" s="9" t="s">
        <v>540</v>
      </c>
      <c r="B89" s="8" t="s">
        <v>539</v>
      </c>
      <c r="C89" s="7">
        <f>'[2]3.4'!C88</f>
        <v>74.187984</v>
      </c>
      <c r="D89" s="7">
        <f>'[2]3.4'!D88</f>
        <v>77.499094000000014</v>
      </c>
      <c r="E89" s="7">
        <f>'[2]3.4'!E88</f>
        <v>123.44437600000002</v>
      </c>
      <c r="F89" s="7">
        <f>'[2]3.4'!F88</f>
        <v>190.26834300000002</v>
      </c>
      <c r="G89" s="7">
        <f>'[2]3.4'!G88</f>
        <v>179.65919100000002</v>
      </c>
      <c r="H89" s="7">
        <f>'[2]3.4'!H88</f>
        <v>240.955839</v>
      </c>
      <c r="I89" s="7">
        <f>'[2]3.4'!I88</f>
        <v>240.38202999999999</v>
      </c>
      <c r="J89" s="7">
        <f>'[2]3.4'!J88</f>
        <v>283.861603</v>
      </c>
      <c r="K89" s="7">
        <f>'[2]3.4'!K88</f>
        <v>351.40668099999999</v>
      </c>
      <c r="L89" s="7">
        <f>'[2]3.4'!L88</f>
        <v>404.89121900000004</v>
      </c>
      <c r="M89" s="7">
        <f>'[2]3.4'!M88</f>
        <v>444.74851000000001</v>
      </c>
      <c r="N89" s="7">
        <f>'[2]3.4'!N88</f>
        <v>423.58490700000004</v>
      </c>
      <c r="O89" s="7">
        <f>'[2]3.4'!O88</f>
        <v>473.14003200000002</v>
      </c>
      <c r="P89" s="7">
        <f>'[2]3.4'!P88</f>
        <v>493.47194500000001</v>
      </c>
      <c r="Q89" s="7">
        <f>'[2]3.4'!Q88</f>
        <v>683.83229599999993</v>
      </c>
      <c r="R89" s="7">
        <f>'[2]3.4'!R88</f>
        <v>822.2533249999999</v>
      </c>
      <c r="S89" s="7">
        <f>'[2]3.4'!S88</f>
        <v>1095.17731</v>
      </c>
      <c r="T89" s="7">
        <f>'[2]3.4'!T88</f>
        <v>1255.908453</v>
      </c>
      <c r="U89" s="7">
        <f>'[2]3.4'!U88</f>
        <v>1521.3485970000002</v>
      </c>
      <c r="V89" s="7">
        <f>'[2]3.4'!V88</f>
        <v>1281.8560230000001</v>
      </c>
      <c r="W89" s="7">
        <f>'[2]3.4'!W88</f>
        <v>1899.5577929999997</v>
      </c>
      <c r="X89" s="7">
        <f>'[2]3.4'!X88</f>
        <v>2758.876256</v>
      </c>
      <c r="Y89" s="7">
        <f>'[2]3.4'!Y88</f>
        <v>2757.6372849999998</v>
      </c>
      <c r="Z89" s="7">
        <f>'[2]3.4'!Z88</f>
        <v>2455.4410879999996</v>
      </c>
      <c r="AA89" s="7">
        <f>'[2]3.4'!AA88</f>
        <v>2531.1095070000001</v>
      </c>
      <c r="AB89" s="7">
        <f>'[2]3.4'!AB88</f>
        <v>3017.1846369999998</v>
      </c>
      <c r="AC89" s="7">
        <f>'[2]3.4'!AC88</f>
        <v>3207.0076730000001</v>
      </c>
      <c r="AD89" s="7">
        <f>'[2]3.4'!AD88</f>
        <v>4655.5022509999999</v>
      </c>
      <c r="AE89" s="7">
        <f>'[2]3.4'!AE88</f>
        <v>5038.0008720000005</v>
      </c>
      <c r="AF89" s="7">
        <f>'[2]3.4'!AF88</f>
        <v>5087.0799060000008</v>
      </c>
      <c r="AG89" s="7">
        <f>'[2]3.4'!AG88</f>
        <v>5260.1697439999998</v>
      </c>
      <c r="AH89" s="7">
        <f>'[2]3.4'!AH88</f>
        <v>10328.000959000001</v>
      </c>
      <c r="AI89" s="7">
        <v>4342.7246290000003</v>
      </c>
      <c r="AJ89" s="7">
        <v>3046.0416379999997</v>
      </c>
      <c r="AK89" s="7">
        <v>4008.9744989999995</v>
      </c>
      <c r="AL89" s="7">
        <v>934.10646900000006</v>
      </c>
    </row>
    <row r="90" spans="1:38" s="6" customFormat="1" ht="15" customHeight="1" x14ac:dyDescent="0.35">
      <c r="A90" s="9" t="s">
        <v>1</v>
      </c>
      <c r="B90" s="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</row>
    <row r="91" spans="1:38" s="10" customFormat="1" ht="15" customHeight="1" x14ac:dyDescent="0.35">
      <c r="A91" s="13" t="s">
        <v>538</v>
      </c>
      <c r="B91" s="12" t="s">
        <v>537</v>
      </c>
      <c r="C91" s="11">
        <f>'[2]3.4'!C90</f>
        <v>47.445952999999996</v>
      </c>
      <c r="D91" s="11">
        <f>'[2]3.4'!D90</f>
        <v>69.478217000000001</v>
      </c>
      <c r="E91" s="11">
        <f>'[2]3.4'!E90</f>
        <v>90.882892999999996</v>
      </c>
      <c r="F91" s="11">
        <f>'[2]3.4'!F90</f>
        <v>160.72219699999999</v>
      </c>
      <c r="G91" s="11">
        <f>'[2]3.4'!G90</f>
        <v>235.38971200000003</v>
      </c>
      <c r="H91" s="11">
        <f>'[2]3.4'!H90</f>
        <v>309.66389000000004</v>
      </c>
      <c r="I91" s="11">
        <f>'[2]3.4'!I90</f>
        <v>325.31462400000004</v>
      </c>
      <c r="J91" s="11">
        <f>'[2]3.4'!J90</f>
        <v>312.89166899999998</v>
      </c>
      <c r="K91" s="11">
        <f>'[2]3.4'!K90</f>
        <v>377.84343999999999</v>
      </c>
      <c r="L91" s="11">
        <f>'[2]3.4'!L90</f>
        <v>522.14500599999997</v>
      </c>
      <c r="M91" s="11">
        <f>'[2]3.4'!M90</f>
        <v>663.93375299999991</v>
      </c>
      <c r="N91" s="11">
        <f>'[2]3.4'!N90</f>
        <v>661.08879400000012</v>
      </c>
      <c r="O91" s="11">
        <f>'[2]3.4'!O90</f>
        <v>630.0070629999999</v>
      </c>
      <c r="P91" s="11">
        <f>'[2]3.4'!P90</f>
        <v>591.78455899999994</v>
      </c>
      <c r="Q91" s="11">
        <f>'[2]3.4'!Q90</f>
        <v>914.73421199999996</v>
      </c>
      <c r="R91" s="11">
        <f>'[2]3.4'!R90</f>
        <v>854.20568199999991</v>
      </c>
      <c r="S91" s="11">
        <f>'[2]3.4'!S90</f>
        <v>971.46983899999998</v>
      </c>
      <c r="T91" s="11">
        <f>'[2]3.4'!T90</f>
        <v>969.30433600000015</v>
      </c>
      <c r="U91" s="11">
        <f>'[2]3.4'!U90</f>
        <v>860.75254700000005</v>
      </c>
      <c r="V91" s="11">
        <f>'[2]3.4'!V90</f>
        <v>549.25542600000006</v>
      </c>
      <c r="W91" s="11">
        <f>'[2]3.4'!W90</f>
        <v>610.21412399999997</v>
      </c>
      <c r="X91" s="11">
        <f>'[2]3.4'!X90</f>
        <v>673.06519000000003</v>
      </c>
      <c r="Y91" s="11">
        <f>'[2]3.4'!Y90</f>
        <v>689.59033799999997</v>
      </c>
      <c r="Z91" s="11">
        <f>'[2]3.4'!Z90</f>
        <v>638.51768600000003</v>
      </c>
      <c r="AA91" s="11">
        <f>'[2]3.4'!AA90</f>
        <v>674.99480099999994</v>
      </c>
      <c r="AB91" s="11">
        <f>'[2]3.4'!AB90</f>
        <v>622.36048999999991</v>
      </c>
      <c r="AC91" s="11">
        <f>'[2]3.4'!AC90</f>
        <v>612.8559919999999</v>
      </c>
      <c r="AD91" s="11">
        <f>'[2]3.4'!AD90</f>
        <v>775.36049600000001</v>
      </c>
      <c r="AE91" s="11">
        <f>'[2]3.4'!AE90</f>
        <v>1054.5756310000002</v>
      </c>
      <c r="AF91" s="11">
        <f>'[2]3.4'!AF90</f>
        <v>863.59484199999997</v>
      </c>
      <c r="AG91" s="11">
        <f>'[2]3.4'!AG90</f>
        <v>883.34313200000008</v>
      </c>
      <c r="AH91" s="11">
        <f>'[2]3.4'!AH90</f>
        <v>1233.1308590000001</v>
      </c>
      <c r="AI91" s="11">
        <v>1366.9172490000001</v>
      </c>
      <c r="AJ91" s="11">
        <v>1068.9377899999999</v>
      </c>
      <c r="AK91" s="11">
        <v>1145.28125</v>
      </c>
      <c r="AL91" s="11">
        <v>280.569953</v>
      </c>
    </row>
    <row r="92" spans="1:38" s="6" customFormat="1" ht="15" customHeight="1" x14ac:dyDescent="0.35">
      <c r="A92" s="9" t="s">
        <v>536</v>
      </c>
      <c r="B92" s="17" t="s">
        <v>535</v>
      </c>
      <c r="C92" s="7">
        <f>'[2]3.4'!C91</f>
        <v>0.5093129999999999</v>
      </c>
      <c r="D92" s="7">
        <f>'[2]3.4'!D91</f>
        <v>0.20763599999999999</v>
      </c>
      <c r="E92" s="7">
        <f>'[2]3.4'!E91</f>
        <v>0.31020999999999999</v>
      </c>
      <c r="F92" s="7">
        <f>'[2]3.4'!F91</f>
        <v>0.17069599999999996</v>
      </c>
      <c r="G92" s="7">
        <f>'[2]3.4'!G91</f>
        <v>0.41169600000000001</v>
      </c>
      <c r="H92" s="7">
        <f>'[2]3.4'!H91</f>
        <v>0.30023</v>
      </c>
      <c r="I92" s="7">
        <f>'[2]3.4'!I91</f>
        <v>0.16108499999999998</v>
      </c>
      <c r="J92" s="7">
        <f>'[2]3.4'!J91</f>
        <v>0.25301699999999999</v>
      </c>
      <c r="K92" s="7">
        <f>'[2]3.4'!K91</f>
        <v>1.3151300000000001</v>
      </c>
      <c r="L92" s="7">
        <f>'[2]3.4'!L91</f>
        <v>0.56894200000000006</v>
      </c>
      <c r="M92" s="7">
        <f>'[2]3.4'!M91</f>
        <v>0.39957600000000004</v>
      </c>
      <c r="N92" s="7">
        <f>'[2]3.4'!N91</f>
        <v>0.493365</v>
      </c>
      <c r="O92" s="7">
        <f>'[2]3.4'!O91</f>
        <v>0.38697600000000004</v>
      </c>
      <c r="P92" s="7">
        <f>'[2]3.4'!P91</f>
        <v>0.52090499999999995</v>
      </c>
      <c r="Q92" s="7">
        <f>'[2]3.4'!Q91</f>
        <v>0.41519499999999998</v>
      </c>
      <c r="R92" s="7">
        <f>'[2]3.4'!R91</f>
        <v>0.69786700000000013</v>
      </c>
      <c r="S92" s="7">
        <f>'[2]3.4'!S91</f>
        <v>0.48308699999999993</v>
      </c>
      <c r="T92" s="7">
        <f>'[2]3.4'!T91</f>
        <v>0.30913099999999999</v>
      </c>
      <c r="U92" s="7">
        <f>'[2]3.4'!U91</f>
        <v>0.44061199999999995</v>
      </c>
      <c r="V92" s="7">
        <f>'[2]3.4'!V91</f>
        <v>0.25667000000000006</v>
      </c>
      <c r="W92" s="7">
        <f>'[2]3.4'!W91</f>
        <v>0.409026</v>
      </c>
      <c r="X92" s="7">
        <f>'[2]3.4'!X91</f>
        <v>0.41937999999999998</v>
      </c>
      <c r="Y92" s="7">
        <f>'[2]3.4'!Y91</f>
        <v>0.87668899999999994</v>
      </c>
      <c r="Z92" s="7">
        <f>'[2]3.4'!Z91</f>
        <v>0.67930100000000004</v>
      </c>
      <c r="AA92" s="7">
        <f>'[2]3.4'!AA91</f>
        <v>1.0948789999999999</v>
      </c>
      <c r="AB92" s="7">
        <f>'[2]3.4'!AB91</f>
        <v>3.3270690000000003</v>
      </c>
      <c r="AC92" s="7">
        <f>'[2]3.4'!AC91</f>
        <v>1.0629520000000001</v>
      </c>
      <c r="AD92" s="7">
        <f>'[2]3.4'!AD91</f>
        <v>3.0309519999999992</v>
      </c>
      <c r="AE92" s="7">
        <f>'[2]3.4'!AE91</f>
        <v>0.72742399999999985</v>
      </c>
      <c r="AF92" s="7">
        <f>'[2]3.4'!AF91</f>
        <v>0.61406500000000008</v>
      </c>
      <c r="AG92" s="7">
        <f>'[2]3.4'!AG91</f>
        <v>0.42826299999999995</v>
      </c>
      <c r="AH92" s="7">
        <f>'[2]3.4'!AH91</f>
        <v>0.312361</v>
      </c>
      <c r="AI92" s="7">
        <v>0.36425799999999997</v>
      </c>
      <c r="AJ92" s="7">
        <v>3.2839820000000004</v>
      </c>
      <c r="AK92" s="7">
        <v>0.44888800000000006</v>
      </c>
      <c r="AL92" s="7">
        <v>5.953E-2</v>
      </c>
    </row>
    <row r="93" spans="1:38" s="6" customFormat="1" ht="15" customHeight="1" x14ac:dyDescent="0.35">
      <c r="A93" s="9" t="s">
        <v>534</v>
      </c>
      <c r="B93" s="17" t="s">
        <v>533</v>
      </c>
      <c r="C93" s="7">
        <f>'[2]3.4'!C92</f>
        <v>3.7420849999999999</v>
      </c>
      <c r="D93" s="7">
        <f>'[2]3.4'!D92</f>
        <v>3.6067410000000004</v>
      </c>
      <c r="E93" s="7">
        <f>'[2]3.4'!E92</f>
        <v>4.057258</v>
      </c>
      <c r="F93" s="7">
        <f>'[2]3.4'!F92</f>
        <v>2.8104279999999995</v>
      </c>
      <c r="G93" s="7">
        <f>'[2]3.4'!G92</f>
        <v>2.5863169999999998</v>
      </c>
      <c r="H93" s="7">
        <f>'[2]3.4'!H92</f>
        <v>2.4801040000000008</v>
      </c>
      <c r="I93" s="7">
        <f>'[2]3.4'!I92</f>
        <v>2.8718029999999999</v>
      </c>
      <c r="J93" s="7">
        <f>'[2]3.4'!J92</f>
        <v>3.4138219999999997</v>
      </c>
      <c r="K93" s="7">
        <f>'[2]3.4'!K92</f>
        <v>2.031469</v>
      </c>
      <c r="L93" s="7">
        <f>'[2]3.4'!L92</f>
        <v>3.7119950000000004</v>
      </c>
      <c r="M93" s="7">
        <f>'[2]3.4'!M92</f>
        <v>2.3981729999999999</v>
      </c>
      <c r="N93" s="7">
        <f>'[2]3.4'!N92</f>
        <v>1.9130490000000002</v>
      </c>
      <c r="O93" s="7">
        <f>'[2]3.4'!O92</f>
        <v>1.8597379999999999</v>
      </c>
      <c r="P93" s="7">
        <f>'[2]3.4'!P92</f>
        <v>1.6598810000000002</v>
      </c>
      <c r="Q93" s="7">
        <f>'[2]3.4'!Q92</f>
        <v>2.1906590000000001</v>
      </c>
      <c r="R93" s="7">
        <f>'[2]3.4'!R92</f>
        <v>2.3621390000000004</v>
      </c>
      <c r="S93" s="7">
        <f>'[2]3.4'!S92</f>
        <v>4.1506359999999995</v>
      </c>
      <c r="T93" s="7">
        <f>'[2]3.4'!T92</f>
        <v>6.8247080000000002</v>
      </c>
      <c r="U93" s="7">
        <f>'[2]3.4'!U92</f>
        <v>7.0003200000000003</v>
      </c>
      <c r="V93" s="7">
        <f>'[2]3.4'!V92</f>
        <v>13.437080999999999</v>
      </c>
      <c r="W93" s="7">
        <f>'[2]3.4'!W92</f>
        <v>10.633309000000001</v>
      </c>
      <c r="X93" s="7">
        <f>'[2]3.4'!X92</f>
        <v>10.417180999999999</v>
      </c>
      <c r="Y93" s="7">
        <f>'[2]3.4'!Y92</f>
        <v>16.543288999999998</v>
      </c>
      <c r="Z93" s="7">
        <f>'[2]3.4'!Z92</f>
        <v>15.613583000000002</v>
      </c>
      <c r="AA93" s="7">
        <f>'[2]3.4'!AA92</f>
        <v>19.485001</v>
      </c>
      <c r="AB93" s="7">
        <f>'[2]3.4'!AB92</f>
        <v>18.604921000000001</v>
      </c>
      <c r="AC93" s="7">
        <f>'[2]3.4'!AC92</f>
        <v>21.720174999999998</v>
      </c>
      <c r="AD93" s="7">
        <f>'[2]3.4'!AD92</f>
        <v>15.713334</v>
      </c>
      <c r="AE93" s="7">
        <f>'[2]3.4'!AE92</f>
        <v>73.643535</v>
      </c>
      <c r="AF93" s="7">
        <f>'[2]3.4'!AF92</f>
        <v>56.932324000000001</v>
      </c>
      <c r="AG93" s="7">
        <f>'[2]3.4'!AG92</f>
        <v>42.584786999999999</v>
      </c>
      <c r="AH93" s="7">
        <f>'[2]3.4'!AH92</f>
        <v>60.591588000000002</v>
      </c>
      <c r="AI93" s="7">
        <v>64.404181999999992</v>
      </c>
      <c r="AJ93" s="7">
        <v>89.552688999999987</v>
      </c>
      <c r="AK93" s="7">
        <v>129.29036900000003</v>
      </c>
      <c r="AL93" s="7">
        <v>31.784459999999999</v>
      </c>
    </row>
    <row r="94" spans="1:38" s="6" customFormat="1" ht="15" customHeight="1" x14ac:dyDescent="0.35">
      <c r="A94" s="9" t="s">
        <v>532</v>
      </c>
      <c r="B94" s="8" t="s">
        <v>531</v>
      </c>
      <c r="C94" s="7">
        <f>'[2]3.4'!C93</f>
        <v>0.14035100000000003</v>
      </c>
      <c r="D94" s="7">
        <f>'[2]3.4'!D93</f>
        <v>0.15862800000000002</v>
      </c>
      <c r="E94" s="7">
        <f>'[2]3.4'!E93</f>
        <v>2.3631999999999997E-2</v>
      </c>
      <c r="F94" s="7">
        <f>'[2]3.4'!F93</f>
        <v>6.1286999999999994E-2</v>
      </c>
      <c r="G94" s="7">
        <f>'[2]3.4'!G93</f>
        <v>0.277611</v>
      </c>
      <c r="H94" s="7">
        <f>'[2]3.4'!H93</f>
        <v>0.16867600000000002</v>
      </c>
      <c r="I94" s="7">
        <f>'[2]3.4'!I93</f>
        <v>0.24535499999999999</v>
      </c>
      <c r="J94" s="7">
        <f>'[2]3.4'!J93</f>
        <v>9.3606000000000009E-2</v>
      </c>
      <c r="K94" s="7">
        <f>'[2]3.4'!K93</f>
        <v>0.12726499999999999</v>
      </c>
      <c r="L94" s="7">
        <f>'[2]3.4'!L93</f>
        <v>0.24301500000000001</v>
      </c>
      <c r="M94" s="7">
        <f>'[2]3.4'!M93</f>
        <v>0.17192299999999999</v>
      </c>
      <c r="N94" s="7">
        <f>'[2]3.4'!N93</f>
        <v>0.38360899999999998</v>
      </c>
      <c r="O94" s="7">
        <f>'[2]3.4'!O93</f>
        <v>0.45389300000000005</v>
      </c>
      <c r="P94" s="7">
        <f>'[2]3.4'!P93</f>
        <v>0.87117300000000009</v>
      </c>
      <c r="Q94" s="7">
        <f>'[2]3.4'!Q93</f>
        <v>0.58191599999999999</v>
      </c>
      <c r="R94" s="7">
        <f>'[2]3.4'!R93</f>
        <v>0.19258199999999998</v>
      </c>
      <c r="S94" s="7">
        <f>'[2]3.4'!S93</f>
        <v>0.43121099999999996</v>
      </c>
      <c r="T94" s="7">
        <f>'[2]3.4'!T93</f>
        <v>0.74212999999999996</v>
      </c>
      <c r="U94" s="7">
        <f>'[2]3.4'!U93</f>
        <v>2.7094039999999997</v>
      </c>
      <c r="V94" s="7">
        <f>'[2]3.4'!V93</f>
        <v>0.95089500000000005</v>
      </c>
      <c r="W94" s="7">
        <f>'[2]3.4'!W93</f>
        <v>0.95956699999999995</v>
      </c>
      <c r="X94" s="7">
        <f>'[2]3.4'!X93</f>
        <v>1.4237840000000002</v>
      </c>
      <c r="Y94" s="7">
        <f>'[2]3.4'!Y93</f>
        <v>1.963203</v>
      </c>
      <c r="Z94" s="7">
        <f>'[2]3.4'!Z93</f>
        <v>2.1457090000000001</v>
      </c>
      <c r="AA94" s="7">
        <f>'[2]3.4'!AA93</f>
        <v>2.2655270000000001</v>
      </c>
      <c r="AB94" s="7">
        <f>'[2]3.4'!AB93</f>
        <v>3.3775050000000002</v>
      </c>
      <c r="AC94" s="7">
        <f>'[2]3.4'!AC93</f>
        <v>5.2842059999999993</v>
      </c>
      <c r="AD94" s="7">
        <f>'[2]3.4'!AD93</f>
        <v>6.2793719999999995</v>
      </c>
      <c r="AE94" s="7">
        <f>'[2]3.4'!AE93</f>
        <v>8.8873759999999997</v>
      </c>
      <c r="AF94" s="7">
        <f>'[2]3.4'!AF93</f>
        <v>11.130961000000001</v>
      </c>
      <c r="AG94" s="7">
        <f>'[2]3.4'!AG93</f>
        <v>7.9583580000000005</v>
      </c>
      <c r="AH94" s="7">
        <f>'[2]3.4'!AH93</f>
        <v>11.026482999999999</v>
      </c>
      <c r="AI94" s="7">
        <v>11.317658</v>
      </c>
      <c r="AJ94" s="7">
        <v>12.162027</v>
      </c>
      <c r="AK94" s="7">
        <v>7.9288349999999994</v>
      </c>
      <c r="AL94" s="7">
        <v>2.2350089999999998</v>
      </c>
    </row>
    <row r="95" spans="1:38" s="6" customFormat="1" ht="15" customHeight="1" x14ac:dyDescent="0.35">
      <c r="A95" s="9" t="s">
        <v>530</v>
      </c>
      <c r="B95" s="8" t="s">
        <v>529</v>
      </c>
      <c r="C95" s="7">
        <f>'[2]3.4'!C94</f>
        <v>4.6598750000000004</v>
      </c>
      <c r="D95" s="7">
        <f>'[2]3.4'!D94</f>
        <v>12.968852999999999</v>
      </c>
      <c r="E95" s="7">
        <f>'[2]3.4'!E94</f>
        <v>22.214749999999999</v>
      </c>
      <c r="F95" s="7">
        <f>'[2]3.4'!F94</f>
        <v>32.028078999999998</v>
      </c>
      <c r="G95" s="7">
        <f>'[2]3.4'!G94</f>
        <v>53.090150999999999</v>
      </c>
      <c r="H95" s="7">
        <f>'[2]3.4'!H94</f>
        <v>96.669337999999996</v>
      </c>
      <c r="I95" s="7">
        <f>'[2]3.4'!I94</f>
        <v>116.47873899999999</v>
      </c>
      <c r="J95" s="7">
        <f>'[2]3.4'!J94</f>
        <v>101.581896</v>
      </c>
      <c r="K95" s="7">
        <f>'[2]3.4'!K94</f>
        <v>82.316040999999998</v>
      </c>
      <c r="L95" s="7">
        <f>'[2]3.4'!L94</f>
        <v>196.24991299999999</v>
      </c>
      <c r="M95" s="7">
        <f>'[2]3.4'!M94</f>
        <v>241.172776</v>
      </c>
      <c r="N95" s="7">
        <f>'[2]3.4'!N94</f>
        <v>262.007859</v>
      </c>
      <c r="O95" s="7">
        <f>'[2]3.4'!O94</f>
        <v>199.15643699999998</v>
      </c>
      <c r="P95" s="7">
        <f>'[2]3.4'!P94</f>
        <v>106.30004699999999</v>
      </c>
      <c r="Q95" s="7">
        <f>'[2]3.4'!Q94</f>
        <v>117.23585999999999</v>
      </c>
      <c r="R95" s="7">
        <f>'[2]3.4'!R94</f>
        <v>101.418375</v>
      </c>
      <c r="S95" s="7">
        <f>'[2]3.4'!S94</f>
        <v>136.77196500000005</v>
      </c>
      <c r="T95" s="7">
        <f>'[2]3.4'!T94</f>
        <v>80.035774000000004</v>
      </c>
      <c r="U95" s="7">
        <f>'[2]3.4'!U94</f>
        <v>109.60446199999998</v>
      </c>
      <c r="V95" s="7">
        <f>'[2]3.4'!V94</f>
        <v>43.321917000000013</v>
      </c>
      <c r="W95" s="7">
        <f>'[2]3.4'!W94</f>
        <v>54.237496</v>
      </c>
      <c r="X95" s="7">
        <f>'[2]3.4'!X94</f>
        <v>85.389227999999989</v>
      </c>
      <c r="Y95" s="7">
        <f>'[2]3.4'!Y94</f>
        <v>59.013795999999999</v>
      </c>
      <c r="Z95" s="7">
        <f>'[2]3.4'!Z94</f>
        <v>47.176775000000006</v>
      </c>
      <c r="AA95" s="7">
        <f>'[2]3.4'!AA94</f>
        <v>63.432675000000003</v>
      </c>
      <c r="AB95" s="7">
        <f>'[2]3.4'!AB94</f>
        <v>31.661489</v>
      </c>
      <c r="AC95" s="7">
        <f>'[2]3.4'!AC94</f>
        <v>24.837016000000002</v>
      </c>
      <c r="AD95" s="7">
        <f>'[2]3.4'!AD94</f>
        <v>27.488551999999995</v>
      </c>
      <c r="AE95" s="7">
        <f>'[2]3.4'!AE94</f>
        <v>156.49979200000001</v>
      </c>
      <c r="AF95" s="7">
        <f>'[2]3.4'!AF94</f>
        <v>90.330253000000027</v>
      </c>
      <c r="AG95" s="7">
        <f>'[2]3.4'!AG94</f>
        <v>147.094821</v>
      </c>
      <c r="AH95" s="7">
        <f>'[2]3.4'!AH94</f>
        <v>222.94658500000003</v>
      </c>
      <c r="AI95" s="7">
        <v>216.31825699999999</v>
      </c>
      <c r="AJ95" s="7">
        <v>95.702633999999989</v>
      </c>
      <c r="AK95" s="7">
        <v>43.044369999999994</v>
      </c>
      <c r="AL95" s="7">
        <v>27.689249</v>
      </c>
    </row>
    <row r="96" spans="1:38" s="6" customFormat="1" ht="15" customHeight="1" x14ac:dyDescent="0.35">
      <c r="A96" s="9" t="s">
        <v>528</v>
      </c>
      <c r="B96" s="8" t="s">
        <v>527</v>
      </c>
      <c r="C96" s="7">
        <f>'[2]3.4'!C95</f>
        <v>38.394328999999999</v>
      </c>
      <c r="D96" s="7">
        <f>'[2]3.4'!D95</f>
        <v>52.53635899999999</v>
      </c>
      <c r="E96" s="7">
        <f>'[2]3.4'!E95</f>
        <v>64.277043000000006</v>
      </c>
      <c r="F96" s="7">
        <f>'[2]3.4'!F95</f>
        <v>125.65170700000002</v>
      </c>
      <c r="G96" s="7">
        <f>'[2]3.4'!G95</f>
        <v>179.02393699999999</v>
      </c>
      <c r="H96" s="7">
        <f>'[2]3.4'!H95</f>
        <v>210.04554199999995</v>
      </c>
      <c r="I96" s="7">
        <f>'[2]3.4'!I95</f>
        <v>205.55764200000002</v>
      </c>
      <c r="J96" s="7">
        <f>'[2]3.4'!J95</f>
        <v>207.549328</v>
      </c>
      <c r="K96" s="7">
        <f>'[2]3.4'!K95</f>
        <v>292.05353500000001</v>
      </c>
      <c r="L96" s="7">
        <f>'[2]3.4'!L95</f>
        <v>321.37114099999997</v>
      </c>
      <c r="M96" s="7">
        <f>'[2]3.4'!M95</f>
        <v>419.79130500000002</v>
      </c>
      <c r="N96" s="7">
        <f>'[2]3.4'!N95</f>
        <v>396.29091199999999</v>
      </c>
      <c r="O96" s="7">
        <f>'[2]3.4'!O95</f>
        <v>428.15001899999999</v>
      </c>
      <c r="P96" s="7">
        <f>'[2]3.4'!P95</f>
        <v>482.43255299999998</v>
      </c>
      <c r="Q96" s="7">
        <f>'[2]3.4'!Q95</f>
        <v>794.31058199999995</v>
      </c>
      <c r="R96" s="7">
        <f>'[2]3.4'!R95</f>
        <v>749.534719</v>
      </c>
      <c r="S96" s="7">
        <f>'[2]3.4'!S95</f>
        <v>829.63294000000008</v>
      </c>
      <c r="T96" s="7">
        <f>'[2]3.4'!T95</f>
        <v>881.39259300000003</v>
      </c>
      <c r="U96" s="7">
        <f>'[2]3.4'!U95</f>
        <v>740.997749</v>
      </c>
      <c r="V96" s="7">
        <f>'[2]3.4'!V95</f>
        <v>491.28886299999999</v>
      </c>
      <c r="W96" s="7">
        <f>'[2]3.4'!W95</f>
        <v>543.97472600000003</v>
      </c>
      <c r="X96" s="7">
        <f>'[2]3.4'!X95</f>
        <v>575.415617</v>
      </c>
      <c r="Y96" s="7">
        <f>'[2]3.4'!Y95</f>
        <v>611.19336099999998</v>
      </c>
      <c r="Z96" s="7">
        <f>'[2]3.4'!Z95</f>
        <v>572.90231800000004</v>
      </c>
      <c r="AA96" s="7">
        <f>'[2]3.4'!AA95</f>
        <v>588.71671900000013</v>
      </c>
      <c r="AB96" s="7">
        <f>'[2]3.4'!AB95</f>
        <v>565.38950599999998</v>
      </c>
      <c r="AC96" s="7">
        <f>'[2]3.4'!AC95</f>
        <v>559.95164299999999</v>
      </c>
      <c r="AD96" s="7">
        <f>'[2]3.4'!AD95</f>
        <v>722.84828600000003</v>
      </c>
      <c r="AE96" s="7">
        <f>'[2]3.4'!AE95</f>
        <v>814.81750399999999</v>
      </c>
      <c r="AF96" s="7">
        <f>'[2]3.4'!AF95</f>
        <v>704.58723899999995</v>
      </c>
      <c r="AG96" s="7">
        <f>'[2]3.4'!AG95</f>
        <v>685.27690299999995</v>
      </c>
      <c r="AH96" s="7">
        <f>'[2]3.4'!AH95</f>
        <v>938.25384199999996</v>
      </c>
      <c r="AI96" s="7">
        <v>1074.5128940000002</v>
      </c>
      <c r="AJ96" s="7">
        <v>868.23645799999997</v>
      </c>
      <c r="AK96" s="7">
        <v>964.56878799999993</v>
      </c>
      <c r="AL96" s="7">
        <v>218.801705</v>
      </c>
    </row>
    <row r="97" spans="1:38" s="6" customFormat="1" ht="15" customHeight="1" x14ac:dyDescent="0.35">
      <c r="A97" s="9" t="s">
        <v>1</v>
      </c>
      <c r="B97" s="8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</row>
    <row r="98" spans="1:38" s="10" customFormat="1" ht="15" customHeight="1" x14ac:dyDescent="0.35">
      <c r="A98" s="13" t="s">
        <v>526</v>
      </c>
      <c r="B98" s="12" t="s">
        <v>524</v>
      </c>
      <c r="C98" s="11">
        <f>'[2]3.4'!C97</f>
        <v>62.977363999999994</v>
      </c>
      <c r="D98" s="11">
        <f>'[2]3.4'!D97</f>
        <v>66.822348000000005</v>
      </c>
      <c r="E98" s="11">
        <f>'[2]3.4'!E97</f>
        <v>60.55826600000001</v>
      </c>
      <c r="F98" s="11">
        <f>'[2]3.4'!F97</f>
        <v>69.324726000000013</v>
      </c>
      <c r="G98" s="11">
        <f>'[2]3.4'!G97</f>
        <v>103.02055799999999</v>
      </c>
      <c r="H98" s="11">
        <f>'[2]3.4'!H97</f>
        <v>114.6146</v>
      </c>
      <c r="I98" s="11">
        <f>'[2]3.4'!I97</f>
        <v>117.382867</v>
      </c>
      <c r="J98" s="11">
        <f>'[2]3.4'!J97</f>
        <v>119.685666</v>
      </c>
      <c r="K98" s="11">
        <f>'[2]3.4'!K97</f>
        <v>168.90651300000002</v>
      </c>
      <c r="L98" s="11">
        <f>'[2]3.4'!L97</f>
        <v>243.18783000000002</v>
      </c>
      <c r="M98" s="11">
        <f>'[2]3.4'!M97</f>
        <v>328.73476399999993</v>
      </c>
      <c r="N98" s="11">
        <f>'[2]3.4'!N97</f>
        <v>242.44007899999997</v>
      </c>
      <c r="O98" s="11">
        <f>'[2]3.4'!O97</f>
        <v>257.45013</v>
      </c>
      <c r="P98" s="11">
        <f>'[2]3.4'!P97</f>
        <v>246.75057699999999</v>
      </c>
      <c r="Q98" s="11">
        <f>'[2]3.4'!Q97</f>
        <v>369.13718600000004</v>
      </c>
      <c r="R98" s="11">
        <f>'[2]3.4'!R97</f>
        <v>491.35710999999998</v>
      </c>
      <c r="S98" s="11">
        <f>'[2]3.4'!S97</f>
        <v>713.25400800000011</v>
      </c>
      <c r="T98" s="11">
        <f>'[2]3.4'!T97</f>
        <v>779.63978899999995</v>
      </c>
      <c r="U98" s="11">
        <f>'[2]3.4'!U97</f>
        <v>695.55448500000011</v>
      </c>
      <c r="V98" s="11">
        <f>'[2]3.4'!V97</f>
        <v>522.38069899999994</v>
      </c>
      <c r="W98" s="11">
        <f>'[2]3.4'!W97</f>
        <v>651.40028299999994</v>
      </c>
      <c r="X98" s="11">
        <f>'[2]3.4'!X97</f>
        <v>710.341047</v>
      </c>
      <c r="Y98" s="11">
        <f>'[2]3.4'!Y97</f>
        <v>571.70719599999995</v>
      </c>
      <c r="Z98" s="11">
        <f>'[2]3.4'!Z97</f>
        <v>436.89547999999996</v>
      </c>
      <c r="AA98" s="11">
        <f>'[2]3.4'!AA97</f>
        <v>532.12019699999996</v>
      </c>
      <c r="AB98" s="11">
        <f>'[2]3.4'!AB97</f>
        <v>601.28785699999992</v>
      </c>
      <c r="AC98" s="11">
        <f>'[2]3.4'!AC97</f>
        <v>679.50963599999989</v>
      </c>
      <c r="AD98" s="11">
        <f>'[2]3.4'!AD97</f>
        <v>805.95424500000001</v>
      </c>
      <c r="AE98" s="11">
        <f>'[2]3.4'!AE97</f>
        <v>912.34668700000009</v>
      </c>
      <c r="AF98" s="11">
        <f>'[2]3.4'!AF97</f>
        <v>1747.2949720000001</v>
      </c>
      <c r="AG98" s="11">
        <f>'[2]3.4'!AG97</f>
        <v>2137.978803</v>
      </c>
      <c r="AH98" s="11">
        <f>'[2]3.4'!AH97</f>
        <v>3304.7144429999998</v>
      </c>
      <c r="AI98" s="11">
        <v>3751.3125469999995</v>
      </c>
      <c r="AJ98" s="11">
        <v>3994.288235</v>
      </c>
      <c r="AK98" s="11">
        <v>5123.9631159999999</v>
      </c>
      <c r="AL98" s="11">
        <v>1170.9734389999999</v>
      </c>
    </row>
    <row r="99" spans="1:38" s="6" customFormat="1" ht="15" customHeight="1" x14ac:dyDescent="0.35">
      <c r="A99" s="9" t="s">
        <v>525</v>
      </c>
      <c r="B99" s="8" t="s">
        <v>524</v>
      </c>
      <c r="C99" s="7">
        <f>'[2]3.4'!C98</f>
        <v>62.977363999999994</v>
      </c>
      <c r="D99" s="7">
        <f>'[2]3.4'!D98</f>
        <v>66.822348000000005</v>
      </c>
      <c r="E99" s="7">
        <f>'[2]3.4'!E98</f>
        <v>60.55826600000001</v>
      </c>
      <c r="F99" s="7">
        <f>'[2]3.4'!F98</f>
        <v>69.324726000000013</v>
      </c>
      <c r="G99" s="7">
        <f>'[2]3.4'!G98</f>
        <v>103.02055799999999</v>
      </c>
      <c r="H99" s="7">
        <f>'[2]3.4'!H98</f>
        <v>114.6146</v>
      </c>
      <c r="I99" s="7">
        <f>'[2]3.4'!I98</f>
        <v>117.382867</v>
      </c>
      <c r="J99" s="7">
        <f>'[2]3.4'!J98</f>
        <v>119.685666</v>
      </c>
      <c r="K99" s="7">
        <f>'[2]3.4'!K98</f>
        <v>168.90651300000002</v>
      </c>
      <c r="L99" s="7">
        <f>'[2]3.4'!L98</f>
        <v>243.18783000000002</v>
      </c>
      <c r="M99" s="7">
        <f>'[2]3.4'!M98</f>
        <v>328.73476399999993</v>
      </c>
      <c r="N99" s="7">
        <f>'[2]3.4'!N98</f>
        <v>242.44007899999997</v>
      </c>
      <c r="O99" s="7">
        <f>'[2]3.4'!O98</f>
        <v>257.45013</v>
      </c>
      <c r="P99" s="7">
        <f>'[2]3.4'!P98</f>
        <v>246.75057699999999</v>
      </c>
      <c r="Q99" s="7">
        <f>'[2]3.4'!Q98</f>
        <v>369.13718600000004</v>
      </c>
      <c r="R99" s="7">
        <f>'[2]3.4'!R98</f>
        <v>491.35710999999998</v>
      </c>
      <c r="S99" s="7">
        <f>'[2]3.4'!S98</f>
        <v>713.25400800000011</v>
      </c>
      <c r="T99" s="7">
        <f>'[2]3.4'!T98</f>
        <v>779.63978899999995</v>
      </c>
      <c r="U99" s="7">
        <f>'[2]3.4'!U98</f>
        <v>695.55448500000011</v>
      </c>
      <c r="V99" s="7">
        <f>'[2]3.4'!V98</f>
        <v>522.38069899999994</v>
      </c>
      <c r="W99" s="7">
        <f>'[2]3.4'!W98</f>
        <v>651.40028299999994</v>
      </c>
      <c r="X99" s="7">
        <f>'[2]3.4'!X98</f>
        <v>710.341047</v>
      </c>
      <c r="Y99" s="7">
        <f>'[2]3.4'!Y98</f>
        <v>571.70719599999995</v>
      </c>
      <c r="Z99" s="7">
        <f>'[2]3.4'!Z98</f>
        <v>436.89547999999996</v>
      </c>
      <c r="AA99" s="7">
        <f>'[2]3.4'!AA98</f>
        <v>532.12019699999996</v>
      </c>
      <c r="AB99" s="7">
        <f>'[2]3.4'!AB98</f>
        <v>601.28785699999992</v>
      </c>
      <c r="AC99" s="7">
        <f>'[2]3.4'!AC98</f>
        <v>679.50963599999989</v>
      </c>
      <c r="AD99" s="7">
        <f>'[2]3.4'!AD98</f>
        <v>805.95424500000001</v>
      </c>
      <c r="AE99" s="7">
        <f>'[2]3.4'!AE98</f>
        <v>912.34668700000009</v>
      </c>
      <c r="AF99" s="7">
        <f>'[2]3.4'!AF98</f>
        <v>1747.2949720000001</v>
      </c>
      <c r="AG99" s="7">
        <f>'[2]3.4'!AG98</f>
        <v>2137.978803</v>
      </c>
      <c r="AH99" s="7">
        <f>'[2]3.4'!AH98</f>
        <v>3304.7144429999998</v>
      </c>
      <c r="AI99" s="7">
        <v>3751.3125469999995</v>
      </c>
      <c r="AJ99" s="7">
        <v>3994.288235</v>
      </c>
      <c r="AK99" s="7">
        <v>5123.9631159999999</v>
      </c>
      <c r="AL99" s="7">
        <v>1170.9734389999999</v>
      </c>
    </row>
    <row r="100" spans="1:38" s="6" customFormat="1" ht="15" customHeight="1" x14ac:dyDescent="0.35">
      <c r="A100" s="9" t="s">
        <v>1</v>
      </c>
      <c r="B100" s="8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</row>
    <row r="101" spans="1:38" s="10" customFormat="1" ht="15" customHeight="1" x14ac:dyDescent="0.35">
      <c r="A101" s="13" t="s">
        <v>523</v>
      </c>
      <c r="B101" s="12" t="s">
        <v>522</v>
      </c>
      <c r="C101" s="11">
        <f>'[2]3.4'!C100</f>
        <v>476.72566899999998</v>
      </c>
      <c r="D101" s="11">
        <f>'[2]3.4'!D100</f>
        <v>506.68456300000008</v>
      </c>
      <c r="E101" s="11">
        <f>'[2]3.4'!E100</f>
        <v>479.82189799999998</v>
      </c>
      <c r="F101" s="11">
        <f>'[2]3.4'!F100</f>
        <v>492.47361699999999</v>
      </c>
      <c r="G101" s="11">
        <f>'[2]3.4'!G100</f>
        <v>683.07000499999992</v>
      </c>
      <c r="H101" s="11">
        <f>'[2]3.4'!H100</f>
        <v>878.83151199999998</v>
      </c>
      <c r="I101" s="11">
        <f>'[2]3.4'!I100</f>
        <v>1042.587387</v>
      </c>
      <c r="J101" s="11">
        <f>'[2]3.4'!J100</f>
        <v>851.67175099999986</v>
      </c>
      <c r="K101" s="11">
        <f>'[2]3.4'!K100</f>
        <v>965.82572200000004</v>
      </c>
      <c r="L101" s="11">
        <f>'[2]3.4'!L100</f>
        <v>1094.1852859999999</v>
      </c>
      <c r="M101" s="11">
        <f>'[2]3.4'!M100</f>
        <v>1103.693763</v>
      </c>
      <c r="N101" s="11">
        <f>'[2]3.4'!N100</f>
        <v>946.82235899999989</v>
      </c>
      <c r="O101" s="11">
        <f>'[2]3.4'!O100</f>
        <v>786.38193799999999</v>
      </c>
      <c r="P101" s="11">
        <f>'[2]3.4'!P100</f>
        <v>665.69997599999999</v>
      </c>
      <c r="Q101" s="11">
        <f>'[2]3.4'!Q100</f>
        <v>967.9949449999998</v>
      </c>
      <c r="R101" s="11">
        <f>'[2]3.4'!R100</f>
        <v>1009.0100909999999</v>
      </c>
      <c r="S101" s="11">
        <f>'[2]3.4'!S100</f>
        <v>879.85302299999989</v>
      </c>
      <c r="T101" s="11">
        <f>'[2]3.4'!T100</f>
        <v>857.10462500000017</v>
      </c>
      <c r="U101" s="11">
        <f>'[2]3.4'!U100</f>
        <v>964.90223400000013</v>
      </c>
      <c r="V101" s="11">
        <f>'[2]3.4'!V100</f>
        <v>1183.260462</v>
      </c>
      <c r="W101" s="11">
        <f>'[2]3.4'!W100</f>
        <v>1063.7666840000002</v>
      </c>
      <c r="X101" s="11">
        <f>'[2]3.4'!X100</f>
        <v>2390.9888970000002</v>
      </c>
      <c r="Y101" s="11">
        <f>'[2]3.4'!Y100</f>
        <v>2798.211022</v>
      </c>
      <c r="Z101" s="11">
        <f>'[2]3.4'!Z100</f>
        <v>1663.6490890000002</v>
      </c>
      <c r="AA101" s="11">
        <f>'[2]3.4'!AA100</f>
        <v>1475.7601970000001</v>
      </c>
      <c r="AB101" s="11">
        <f>'[2]3.4'!AB100</f>
        <v>1676.1514999999999</v>
      </c>
      <c r="AC101" s="11">
        <f>'[2]3.4'!AC100</f>
        <v>1772.6902059999998</v>
      </c>
      <c r="AD101" s="11">
        <f>'[2]3.4'!AD100</f>
        <v>2110.1780360000002</v>
      </c>
      <c r="AE101" s="11">
        <f>'[2]3.4'!AE100</f>
        <v>2533.6207509999999</v>
      </c>
      <c r="AF101" s="11">
        <f>'[2]3.4'!AF100</f>
        <v>2062.9557789999999</v>
      </c>
      <c r="AG101" s="11">
        <f>'[2]3.4'!AG100</f>
        <v>1559.8297659999998</v>
      </c>
      <c r="AH101" s="11">
        <f>'[2]3.4'!AH100</f>
        <v>1747.9567589999999</v>
      </c>
      <c r="AI101" s="11">
        <v>2527.2943109999997</v>
      </c>
      <c r="AJ101" s="11">
        <v>2586.2211109999998</v>
      </c>
      <c r="AK101" s="11">
        <v>2485.7932069999997</v>
      </c>
      <c r="AL101" s="11">
        <v>605.23538899999994</v>
      </c>
    </row>
    <row r="102" spans="1:38" s="6" customFormat="1" ht="15" customHeight="1" x14ac:dyDescent="0.35">
      <c r="A102" s="9" t="s">
        <v>521</v>
      </c>
      <c r="B102" s="8" t="s">
        <v>520</v>
      </c>
      <c r="C102" s="7">
        <f>'[2]3.4'!C101</f>
        <v>0</v>
      </c>
      <c r="D102" s="7">
        <f>'[2]3.4'!D101</f>
        <v>3.3293000000000003E-2</v>
      </c>
      <c r="E102" s="7">
        <f>'[2]3.4'!E101</f>
        <v>1.6139999999999998E-2</v>
      </c>
      <c r="F102" s="7">
        <f>'[2]3.4'!F101</f>
        <v>0.32935999999999999</v>
      </c>
      <c r="G102" s="7">
        <f>'[2]3.4'!G101</f>
        <v>0.91935299999999986</v>
      </c>
      <c r="H102" s="7">
        <f>'[2]3.4'!H101</f>
        <v>2.3200029999999998</v>
      </c>
      <c r="I102" s="7">
        <f>'[2]3.4'!I101</f>
        <v>3.7323479999999996</v>
      </c>
      <c r="J102" s="7">
        <f>'[2]3.4'!J101</f>
        <v>2.4542120000000001</v>
      </c>
      <c r="K102" s="7">
        <f>'[2]3.4'!K101</f>
        <v>0.68930000000000002</v>
      </c>
      <c r="L102" s="7">
        <f>'[2]3.4'!L101</f>
        <v>0.99162800000000006</v>
      </c>
      <c r="M102" s="7">
        <f>'[2]3.4'!M101</f>
        <v>2.7273399999999999</v>
      </c>
      <c r="N102" s="7">
        <f>'[2]3.4'!N101</f>
        <v>0.28567699999999996</v>
      </c>
      <c r="O102" s="7">
        <f>'[2]3.4'!O101</f>
        <v>0.43869899999999995</v>
      </c>
      <c r="P102" s="7">
        <f>'[2]3.4'!P101</f>
        <v>0.176206</v>
      </c>
      <c r="Q102" s="7">
        <f>'[2]3.4'!Q101</f>
        <v>0.46961700000000001</v>
      </c>
      <c r="R102" s="7">
        <f>'[2]3.4'!R101</f>
        <v>0.45832700000000004</v>
      </c>
      <c r="S102" s="7">
        <f>'[2]3.4'!S101</f>
        <v>0.557863</v>
      </c>
      <c r="T102" s="7">
        <f>'[2]3.4'!T101</f>
        <v>0.60012399999999999</v>
      </c>
      <c r="U102" s="7">
        <f>'[2]3.4'!U101</f>
        <v>0.19907499999999997</v>
      </c>
      <c r="V102" s="7">
        <f>'[2]3.4'!V101</f>
        <v>0.43014199999999997</v>
      </c>
      <c r="W102" s="7">
        <f>'[2]3.4'!W101</f>
        <v>0.36082100000000006</v>
      </c>
      <c r="X102" s="7">
        <f>'[2]3.4'!X101</f>
        <v>3.832E-2</v>
      </c>
      <c r="Y102" s="7">
        <f>'[2]3.4'!Y101</f>
        <v>7.1618000000000001E-2</v>
      </c>
      <c r="Z102" s="7">
        <f>'[2]3.4'!Z101</f>
        <v>0.149982</v>
      </c>
      <c r="AA102" s="7">
        <f>'[2]3.4'!AA101</f>
        <v>1.64994</v>
      </c>
      <c r="AB102" s="7">
        <f>'[2]3.4'!AB101</f>
        <v>16.640369</v>
      </c>
      <c r="AC102" s="7">
        <f>'[2]3.4'!AC101</f>
        <v>42.694698999999993</v>
      </c>
      <c r="AD102" s="7">
        <f>'[2]3.4'!AD101</f>
        <v>32.513836999999995</v>
      </c>
      <c r="AE102" s="7">
        <f>'[2]3.4'!AE101</f>
        <v>1.8409230000000001</v>
      </c>
      <c r="AF102" s="7">
        <f>'[2]3.4'!AF101</f>
        <v>7.9071000000000002E-2</v>
      </c>
      <c r="AG102" s="7">
        <f>'[2]3.4'!AG101</f>
        <v>3.9044000000000002E-2</v>
      </c>
      <c r="AH102" s="7">
        <f>'[2]3.4'!AH101</f>
        <v>7.0465E-2</v>
      </c>
      <c r="AI102" s="7">
        <v>0</v>
      </c>
      <c r="AJ102" s="7">
        <v>6.4040000000000008E-3</v>
      </c>
      <c r="AK102" s="7">
        <v>7.7080000000000004E-3</v>
      </c>
      <c r="AL102" s="7">
        <v>9.0177000000000007E-2</v>
      </c>
    </row>
    <row r="103" spans="1:38" s="6" customFormat="1" ht="15" customHeight="1" x14ac:dyDescent="0.35">
      <c r="A103" s="9" t="s">
        <v>519</v>
      </c>
      <c r="B103" s="8" t="s">
        <v>518</v>
      </c>
      <c r="C103" s="7">
        <f>'[2]3.4'!C102</f>
        <v>191.60081</v>
      </c>
      <c r="D103" s="7">
        <f>'[2]3.4'!D102</f>
        <v>205.08557500000001</v>
      </c>
      <c r="E103" s="7">
        <f>'[2]3.4'!E102</f>
        <v>189.94271400000002</v>
      </c>
      <c r="F103" s="7">
        <f>'[2]3.4'!F102</f>
        <v>153.66307300000003</v>
      </c>
      <c r="G103" s="7">
        <f>'[2]3.4'!G102</f>
        <v>226.46438099999997</v>
      </c>
      <c r="H103" s="7">
        <f>'[2]3.4'!H102</f>
        <v>314.82268599999998</v>
      </c>
      <c r="I103" s="7">
        <f>'[2]3.4'!I102</f>
        <v>397.07144500000004</v>
      </c>
      <c r="J103" s="7">
        <f>'[2]3.4'!J102</f>
        <v>408.223139</v>
      </c>
      <c r="K103" s="7">
        <f>'[2]3.4'!K102</f>
        <v>536.66875399999992</v>
      </c>
      <c r="L103" s="7">
        <f>'[2]3.4'!L102</f>
        <v>441.63121999999998</v>
      </c>
      <c r="M103" s="7">
        <f>'[2]3.4'!M102</f>
        <v>420.43498999999997</v>
      </c>
      <c r="N103" s="7">
        <f>'[2]3.4'!N102</f>
        <v>339.62807400000003</v>
      </c>
      <c r="O103" s="7">
        <f>'[2]3.4'!O102</f>
        <v>210.66247099999998</v>
      </c>
      <c r="P103" s="7">
        <f>'[2]3.4'!P102</f>
        <v>217.63080600000001</v>
      </c>
      <c r="Q103" s="7">
        <f>'[2]3.4'!Q102</f>
        <v>367.31450600000005</v>
      </c>
      <c r="R103" s="7">
        <f>'[2]3.4'!R102</f>
        <v>313.44520400000005</v>
      </c>
      <c r="S103" s="7">
        <f>'[2]3.4'!S102</f>
        <v>176.48367500000003</v>
      </c>
      <c r="T103" s="7">
        <f>'[2]3.4'!T102</f>
        <v>194.60383400000001</v>
      </c>
      <c r="U103" s="7">
        <f>'[2]3.4'!U102</f>
        <v>314.405213</v>
      </c>
      <c r="V103" s="7">
        <f>'[2]3.4'!V102</f>
        <v>550.10025800000005</v>
      </c>
      <c r="W103" s="7">
        <f>'[2]3.4'!W102</f>
        <v>409.10830399999992</v>
      </c>
      <c r="X103" s="7">
        <f>'[2]3.4'!X102</f>
        <v>1540.9595919999997</v>
      </c>
      <c r="Y103" s="7">
        <f>'[2]3.4'!Y102</f>
        <v>1936.19174</v>
      </c>
      <c r="Z103" s="7">
        <f>'[2]3.4'!Z102</f>
        <v>727.30336999999997</v>
      </c>
      <c r="AA103" s="7">
        <f>'[2]3.4'!AA102</f>
        <v>446.26957000000004</v>
      </c>
      <c r="AB103" s="7">
        <f>'[2]3.4'!AB102</f>
        <v>627.42601100000002</v>
      </c>
      <c r="AC103" s="7">
        <f>'[2]3.4'!AC102</f>
        <v>664.7634119999999</v>
      </c>
      <c r="AD103" s="7">
        <f>'[2]3.4'!AD102</f>
        <v>897.478838</v>
      </c>
      <c r="AE103" s="7">
        <f>'[2]3.4'!AE102</f>
        <v>1379.7950959999998</v>
      </c>
      <c r="AF103" s="7">
        <f>'[2]3.4'!AF102</f>
        <v>1253.2155700000001</v>
      </c>
      <c r="AG103" s="7">
        <f>'[2]3.4'!AG102</f>
        <v>911.15797800000007</v>
      </c>
      <c r="AH103" s="7">
        <f>'[2]3.4'!AH102</f>
        <v>916.95606599999996</v>
      </c>
      <c r="AI103" s="7">
        <v>1508.0932679999999</v>
      </c>
      <c r="AJ103" s="7">
        <v>1527.2647139999997</v>
      </c>
      <c r="AK103" s="7">
        <v>1400.011847</v>
      </c>
      <c r="AL103" s="7">
        <v>370.32707999999997</v>
      </c>
    </row>
    <row r="104" spans="1:38" s="6" customFormat="1" ht="15" customHeight="1" x14ac:dyDescent="0.35">
      <c r="A104" s="9" t="s">
        <v>517</v>
      </c>
      <c r="B104" s="8" t="s">
        <v>516</v>
      </c>
      <c r="C104" s="7">
        <f>'[2]3.4'!C103</f>
        <v>0.13822199999999998</v>
      </c>
      <c r="D104" s="7">
        <f>'[2]3.4'!D103</f>
        <v>0.13306499999999999</v>
      </c>
      <c r="E104" s="7">
        <f>'[2]3.4'!E103</f>
        <v>0.30944899999999997</v>
      </c>
      <c r="F104" s="7">
        <f>'[2]3.4'!F103</f>
        <v>0.10788900000000001</v>
      </c>
      <c r="G104" s="7">
        <f>'[2]3.4'!G103</f>
        <v>3.6172019999999998</v>
      </c>
      <c r="H104" s="7">
        <f>'[2]3.4'!H103</f>
        <v>1.3754260000000003</v>
      </c>
      <c r="I104" s="7">
        <f>'[2]3.4'!I103</f>
        <v>0.409416</v>
      </c>
      <c r="J104" s="7">
        <f>'[2]3.4'!J103</f>
        <v>0.30896499999999999</v>
      </c>
      <c r="K104" s="7">
        <f>'[2]3.4'!K103</f>
        <v>0.11764699999999999</v>
      </c>
      <c r="L104" s="7">
        <f>'[2]3.4'!L103</f>
        <v>0.16320900000000002</v>
      </c>
      <c r="M104" s="7">
        <f>'[2]3.4'!M103</f>
        <v>0.47501199999999999</v>
      </c>
      <c r="N104" s="7">
        <f>'[2]3.4'!N103</f>
        <v>0.85696399999999995</v>
      </c>
      <c r="O104" s="7">
        <f>'[2]3.4'!O103</f>
        <v>0.92621100000000001</v>
      </c>
      <c r="P104" s="7">
        <f>'[2]3.4'!P103</f>
        <v>0.87735799999999997</v>
      </c>
      <c r="Q104" s="7">
        <f>'[2]3.4'!Q103</f>
        <v>1.640493</v>
      </c>
      <c r="R104" s="7">
        <f>'[2]3.4'!R103</f>
        <v>3.6913990000000005</v>
      </c>
      <c r="S104" s="7">
        <f>'[2]3.4'!S103</f>
        <v>4.2603689999999999</v>
      </c>
      <c r="T104" s="7">
        <f>'[2]3.4'!T103</f>
        <v>5.5548650000000013</v>
      </c>
      <c r="U104" s="7">
        <f>'[2]3.4'!U103</f>
        <v>5.7734259999999997</v>
      </c>
      <c r="V104" s="7">
        <f>'[2]3.4'!V103</f>
        <v>7.1976800000000001</v>
      </c>
      <c r="W104" s="7">
        <f>'[2]3.4'!W103</f>
        <v>15.387207</v>
      </c>
      <c r="X104" s="7">
        <f>'[2]3.4'!X103</f>
        <v>16.565303</v>
      </c>
      <c r="Y104" s="7">
        <f>'[2]3.4'!Y103</f>
        <v>0.8013220000000002</v>
      </c>
      <c r="Z104" s="7">
        <f>'[2]3.4'!Z103</f>
        <v>0.412161</v>
      </c>
      <c r="AA104" s="7">
        <f>'[2]3.4'!AA103</f>
        <v>1.038208</v>
      </c>
      <c r="AB104" s="7">
        <f>'[2]3.4'!AB103</f>
        <v>1.159197</v>
      </c>
      <c r="AC104" s="7">
        <f>'[2]3.4'!AC103</f>
        <v>0.223556</v>
      </c>
      <c r="AD104" s="7">
        <f>'[2]3.4'!AD103</f>
        <v>0.26578399999999996</v>
      </c>
      <c r="AE104" s="7">
        <f>'[2]3.4'!AE103</f>
        <v>0.40033599999999997</v>
      </c>
      <c r="AF104" s="7">
        <f>'[2]3.4'!AF103</f>
        <v>1.455422</v>
      </c>
      <c r="AG104" s="7">
        <f>'[2]3.4'!AG103</f>
        <v>0.35943900000000001</v>
      </c>
      <c r="AH104" s="7">
        <f>'[2]3.4'!AH103</f>
        <v>0.39205600000000002</v>
      </c>
      <c r="AI104" s="7">
        <v>0.36037799999999998</v>
      </c>
      <c r="AJ104" s="7">
        <v>0.82261100000000009</v>
      </c>
      <c r="AK104" s="7">
        <v>0.40425599999999995</v>
      </c>
      <c r="AL104" s="7">
        <v>8.6990999999999999E-2</v>
      </c>
    </row>
    <row r="105" spans="1:38" s="6" customFormat="1" ht="15" customHeight="1" x14ac:dyDescent="0.35">
      <c r="A105" s="9" t="s">
        <v>515</v>
      </c>
      <c r="B105" s="8" t="s">
        <v>514</v>
      </c>
      <c r="C105" s="7">
        <f>'[2]3.4'!C104</f>
        <v>2.230874</v>
      </c>
      <c r="D105" s="7">
        <f>'[2]3.4'!D104</f>
        <v>1.9152180000000001</v>
      </c>
      <c r="E105" s="7">
        <f>'[2]3.4'!E104</f>
        <v>5.3222500000000004</v>
      </c>
      <c r="F105" s="7">
        <f>'[2]3.4'!F104</f>
        <v>1.4099189999999999</v>
      </c>
      <c r="G105" s="7">
        <f>'[2]3.4'!G104</f>
        <v>2.0185820000000003</v>
      </c>
      <c r="H105" s="7">
        <f>'[2]3.4'!H104</f>
        <v>2.4056529999999996</v>
      </c>
      <c r="I105" s="7">
        <f>'[2]3.4'!I104</f>
        <v>3.4504270000000004</v>
      </c>
      <c r="J105" s="7">
        <f>'[2]3.4'!J104</f>
        <v>3.0590799999999998</v>
      </c>
      <c r="K105" s="7">
        <f>'[2]3.4'!K104</f>
        <v>1.8404979999999997</v>
      </c>
      <c r="L105" s="7">
        <f>'[2]3.4'!L104</f>
        <v>7.7991060000000001</v>
      </c>
      <c r="M105" s="7">
        <f>'[2]3.4'!M104</f>
        <v>2.7433899999999998</v>
      </c>
      <c r="N105" s="7">
        <f>'[2]3.4'!N104</f>
        <v>2.1261209999999999</v>
      </c>
      <c r="O105" s="7">
        <f>'[2]3.4'!O104</f>
        <v>2.4751929999999995</v>
      </c>
      <c r="P105" s="7">
        <f>'[2]3.4'!P104</f>
        <v>4.0914839999999995</v>
      </c>
      <c r="Q105" s="7">
        <f>'[2]3.4'!Q104</f>
        <v>3.5234589999999999</v>
      </c>
      <c r="R105" s="7">
        <f>'[2]3.4'!R104</f>
        <v>4.5118550000000006</v>
      </c>
      <c r="S105" s="7">
        <f>'[2]3.4'!S104</f>
        <v>2.2724199999999999</v>
      </c>
      <c r="T105" s="7">
        <f>'[2]3.4'!T104</f>
        <v>5.999288</v>
      </c>
      <c r="U105" s="7">
        <f>'[2]3.4'!U104</f>
        <v>1.7337560000000001</v>
      </c>
      <c r="V105" s="7">
        <f>'[2]3.4'!V104</f>
        <v>6.8869150000000001</v>
      </c>
      <c r="W105" s="7">
        <f>'[2]3.4'!W104</f>
        <v>4.5243669999999998</v>
      </c>
      <c r="X105" s="7">
        <f>'[2]3.4'!X104</f>
        <v>4.6205169999999995</v>
      </c>
      <c r="Y105" s="7">
        <f>'[2]3.4'!Y104</f>
        <v>5.5625549999999997</v>
      </c>
      <c r="Z105" s="7">
        <f>'[2]3.4'!Z104</f>
        <v>4.2178689999999994</v>
      </c>
      <c r="AA105" s="7">
        <f>'[2]3.4'!AA104</f>
        <v>4.1549339999999999</v>
      </c>
      <c r="AB105" s="7">
        <f>'[2]3.4'!AB104</f>
        <v>3.9087950000000005</v>
      </c>
      <c r="AC105" s="7">
        <f>'[2]3.4'!AC104</f>
        <v>5.8603710000000007</v>
      </c>
      <c r="AD105" s="7">
        <f>'[2]3.4'!AD104</f>
        <v>7.2554249999999998</v>
      </c>
      <c r="AE105" s="7">
        <f>'[2]3.4'!AE104</f>
        <v>7.5577259999999988</v>
      </c>
      <c r="AF105" s="7">
        <f>'[2]3.4'!AF104</f>
        <v>5.2681180000000003</v>
      </c>
      <c r="AG105" s="7">
        <f>'[2]3.4'!AG104</f>
        <v>8.1370109999999993</v>
      </c>
      <c r="AH105" s="7">
        <f>'[2]3.4'!AH104</f>
        <v>15.910965000000001</v>
      </c>
      <c r="AI105" s="7">
        <v>11.660273999999999</v>
      </c>
      <c r="AJ105" s="7">
        <v>11.175194999999999</v>
      </c>
      <c r="AK105" s="7">
        <v>10.788696000000002</v>
      </c>
      <c r="AL105" s="7">
        <v>2.8696060000000001</v>
      </c>
    </row>
    <row r="106" spans="1:38" s="6" customFormat="1" ht="15" customHeight="1" x14ac:dyDescent="0.35">
      <c r="A106" s="9" t="s">
        <v>513</v>
      </c>
      <c r="B106" s="8" t="s">
        <v>512</v>
      </c>
      <c r="C106" s="7">
        <f>'[2]3.4'!C105</f>
        <v>75.081942999999995</v>
      </c>
      <c r="D106" s="7">
        <f>'[2]3.4'!D105</f>
        <v>96.170448999999991</v>
      </c>
      <c r="E106" s="7">
        <f>'[2]3.4'!E105</f>
        <v>98.685038000000006</v>
      </c>
      <c r="F106" s="7">
        <f>'[2]3.4'!F105</f>
        <v>114.10871299999999</v>
      </c>
      <c r="G106" s="7">
        <f>'[2]3.4'!G105</f>
        <v>156.47059399999998</v>
      </c>
      <c r="H106" s="7">
        <f>'[2]3.4'!H105</f>
        <v>221.72674699999999</v>
      </c>
      <c r="I106" s="7">
        <f>'[2]3.4'!I105</f>
        <v>239.78147199999998</v>
      </c>
      <c r="J106" s="7">
        <f>'[2]3.4'!J105</f>
        <v>185.21914799999999</v>
      </c>
      <c r="K106" s="7">
        <f>'[2]3.4'!K105</f>
        <v>175.84561100000002</v>
      </c>
      <c r="L106" s="7">
        <f>'[2]3.4'!L105</f>
        <v>218.93726100000001</v>
      </c>
      <c r="M106" s="7">
        <f>'[2]3.4'!M105</f>
        <v>229.72683199999997</v>
      </c>
      <c r="N106" s="7">
        <f>'[2]3.4'!N105</f>
        <v>202.50587899999999</v>
      </c>
      <c r="O106" s="7">
        <f>'[2]3.4'!O105</f>
        <v>159.91509099999999</v>
      </c>
      <c r="P106" s="7">
        <f>'[2]3.4'!P105</f>
        <v>152.022132</v>
      </c>
      <c r="Q106" s="7">
        <f>'[2]3.4'!Q105</f>
        <v>200.48033700000002</v>
      </c>
      <c r="R106" s="7">
        <f>'[2]3.4'!R105</f>
        <v>239.21345800000003</v>
      </c>
      <c r="S106" s="7">
        <f>'[2]3.4'!S105</f>
        <v>272.70125400000001</v>
      </c>
      <c r="T106" s="7">
        <f>'[2]3.4'!T105</f>
        <v>204.55548399999998</v>
      </c>
      <c r="U106" s="7">
        <f>'[2]3.4'!U105</f>
        <v>194.23499699999999</v>
      </c>
      <c r="V106" s="7">
        <f>'[2]3.4'!V105</f>
        <v>152.17596499999999</v>
      </c>
      <c r="W106" s="7">
        <f>'[2]3.4'!W105</f>
        <v>192.66339199999999</v>
      </c>
      <c r="X106" s="7">
        <f>'[2]3.4'!X105</f>
        <v>244.96445700000004</v>
      </c>
      <c r="Y106" s="7">
        <f>'[2]3.4'!Y105</f>
        <v>202.319514</v>
      </c>
      <c r="Z106" s="7">
        <f>'[2]3.4'!Z105</f>
        <v>199.336579</v>
      </c>
      <c r="AA106" s="7">
        <f>'[2]3.4'!AA105</f>
        <v>204.95099399999998</v>
      </c>
      <c r="AB106" s="7">
        <f>'[2]3.4'!AB105</f>
        <v>210.74504099999999</v>
      </c>
      <c r="AC106" s="7">
        <f>'[2]3.4'!AC105</f>
        <v>221.61590799999999</v>
      </c>
      <c r="AD106" s="7">
        <f>'[2]3.4'!AD105</f>
        <v>251.35108599999998</v>
      </c>
      <c r="AE106" s="7">
        <f>'[2]3.4'!AE105</f>
        <v>271.28647100000001</v>
      </c>
      <c r="AF106" s="7">
        <f>'[2]3.4'!AF105</f>
        <v>286.33925999999997</v>
      </c>
      <c r="AG106" s="7">
        <f>'[2]3.4'!AG105</f>
        <v>265.73720800000001</v>
      </c>
      <c r="AH106" s="7">
        <f>'[2]3.4'!AH105</f>
        <v>297.67816900000003</v>
      </c>
      <c r="AI106" s="7">
        <v>384.75690100000003</v>
      </c>
      <c r="AJ106" s="7">
        <v>323.84200800000002</v>
      </c>
      <c r="AK106" s="7">
        <v>326.9333049999999</v>
      </c>
      <c r="AL106" s="7">
        <v>73.273112999999995</v>
      </c>
    </row>
    <row r="107" spans="1:38" s="6" customFormat="1" ht="15" customHeight="1" x14ac:dyDescent="0.35">
      <c r="A107" s="9" t="s">
        <v>511</v>
      </c>
      <c r="B107" s="8" t="s">
        <v>510</v>
      </c>
      <c r="C107" s="7">
        <f>'[2]3.4'!C106</f>
        <v>31.881970000000003</v>
      </c>
      <c r="D107" s="7">
        <f>'[2]3.4'!D106</f>
        <v>31.934674000000001</v>
      </c>
      <c r="E107" s="7">
        <f>'[2]3.4'!E106</f>
        <v>25.151709000000004</v>
      </c>
      <c r="F107" s="7">
        <f>'[2]3.4'!F106</f>
        <v>26.504753999999998</v>
      </c>
      <c r="G107" s="7">
        <f>'[2]3.4'!G106</f>
        <v>29.090719000000004</v>
      </c>
      <c r="H107" s="7">
        <f>'[2]3.4'!H106</f>
        <v>32.103183999999999</v>
      </c>
      <c r="I107" s="7">
        <f>'[2]3.4'!I106</f>
        <v>30.167657999999996</v>
      </c>
      <c r="J107" s="7">
        <f>'[2]3.4'!J106</f>
        <v>33.044587</v>
      </c>
      <c r="K107" s="7">
        <f>'[2]3.4'!K106</f>
        <v>49.987010999999995</v>
      </c>
      <c r="L107" s="7">
        <f>'[2]3.4'!L106</f>
        <v>60.157212999999999</v>
      </c>
      <c r="M107" s="7">
        <f>'[2]3.4'!M106</f>
        <v>36.295292000000003</v>
      </c>
      <c r="N107" s="7">
        <f>'[2]3.4'!N106</f>
        <v>15.741712999999997</v>
      </c>
      <c r="O107" s="7">
        <f>'[2]3.4'!O106</f>
        <v>30.547224999999997</v>
      </c>
      <c r="P107" s="7">
        <f>'[2]3.4'!P106</f>
        <v>28.868048999999999</v>
      </c>
      <c r="Q107" s="7">
        <f>'[2]3.4'!Q106</f>
        <v>62.894543999999996</v>
      </c>
      <c r="R107" s="7">
        <f>'[2]3.4'!R106</f>
        <v>67.276157999999995</v>
      </c>
      <c r="S107" s="7">
        <f>'[2]3.4'!S106</f>
        <v>66.505147000000008</v>
      </c>
      <c r="T107" s="7">
        <f>'[2]3.4'!T106</f>
        <v>70.834631000000002</v>
      </c>
      <c r="U107" s="7">
        <f>'[2]3.4'!U106</f>
        <v>55.706818000000013</v>
      </c>
      <c r="V107" s="7">
        <f>'[2]3.4'!V106</f>
        <v>62.802245999999997</v>
      </c>
      <c r="W107" s="7">
        <f>'[2]3.4'!W106</f>
        <v>56.267966999999999</v>
      </c>
      <c r="X107" s="7">
        <f>'[2]3.4'!X106</f>
        <v>45.197907000000001</v>
      </c>
      <c r="Y107" s="7">
        <f>'[2]3.4'!Y106</f>
        <v>45.740342000000005</v>
      </c>
      <c r="Z107" s="7">
        <f>'[2]3.4'!Z106</f>
        <v>23.539332999999999</v>
      </c>
      <c r="AA107" s="7">
        <f>'[2]3.4'!AA106</f>
        <v>53.148411999999993</v>
      </c>
      <c r="AB107" s="7">
        <f>'[2]3.4'!AB106</f>
        <v>44.430594999999997</v>
      </c>
      <c r="AC107" s="7">
        <f>'[2]3.4'!AC106</f>
        <v>53.323626999999995</v>
      </c>
      <c r="AD107" s="7">
        <f>'[2]3.4'!AD106</f>
        <v>32.154713000000001</v>
      </c>
      <c r="AE107" s="7">
        <f>'[2]3.4'!AE106</f>
        <v>7.1448490000000007</v>
      </c>
      <c r="AF107" s="7">
        <f>'[2]3.4'!AF106</f>
        <v>8.9864660000000001</v>
      </c>
      <c r="AG107" s="7">
        <f>'[2]3.4'!AG106</f>
        <v>24.248677000000001</v>
      </c>
      <c r="AH107" s="7">
        <f>'[2]3.4'!AH106</f>
        <v>81.918659999999988</v>
      </c>
      <c r="AI107" s="7">
        <v>141.50824899999998</v>
      </c>
      <c r="AJ107" s="7">
        <v>151.37348</v>
      </c>
      <c r="AK107" s="7">
        <v>151.97706500000001</v>
      </c>
      <c r="AL107" s="7">
        <v>19.217244000000001</v>
      </c>
    </row>
    <row r="108" spans="1:38" s="6" customFormat="1" ht="15" customHeight="1" x14ac:dyDescent="0.35">
      <c r="A108" s="9" t="s">
        <v>509</v>
      </c>
      <c r="B108" s="8" t="s">
        <v>508</v>
      </c>
      <c r="C108" s="7">
        <f>'[2]3.4'!C107</f>
        <v>144.74358100000001</v>
      </c>
      <c r="D108" s="7">
        <f>'[2]3.4'!D107</f>
        <v>131.987482</v>
      </c>
      <c r="E108" s="7">
        <f>'[2]3.4'!E107</f>
        <v>112.65261299999999</v>
      </c>
      <c r="F108" s="7">
        <f>'[2]3.4'!F107</f>
        <v>130.88986</v>
      </c>
      <c r="G108" s="7">
        <f>'[2]3.4'!G107</f>
        <v>197.644858</v>
      </c>
      <c r="H108" s="7">
        <f>'[2]3.4'!H107</f>
        <v>213.53866200000002</v>
      </c>
      <c r="I108" s="7">
        <f>'[2]3.4'!I107</f>
        <v>253.63051199999998</v>
      </c>
      <c r="J108" s="7">
        <f>'[2]3.4'!J107</f>
        <v>72.416033999999996</v>
      </c>
      <c r="K108" s="7">
        <f>'[2]3.4'!K107</f>
        <v>61.491387999999986</v>
      </c>
      <c r="L108" s="7">
        <f>'[2]3.4'!L107</f>
        <v>88.081652999999989</v>
      </c>
      <c r="M108" s="7">
        <f>'[2]3.4'!M107</f>
        <v>116.540735</v>
      </c>
      <c r="N108" s="7">
        <f>'[2]3.4'!N107</f>
        <v>127.441219</v>
      </c>
      <c r="O108" s="7">
        <f>'[2]3.4'!O107</f>
        <v>108.04885400000002</v>
      </c>
      <c r="P108" s="7">
        <f>'[2]3.4'!P107</f>
        <v>92.715320999999989</v>
      </c>
      <c r="Q108" s="7">
        <f>'[2]3.4'!Q107</f>
        <v>111.93550500000001</v>
      </c>
      <c r="R108" s="7">
        <f>'[2]3.4'!R107</f>
        <v>127.24257100000001</v>
      </c>
      <c r="S108" s="7">
        <f>'[2]3.4'!S107</f>
        <v>155.565257</v>
      </c>
      <c r="T108" s="7">
        <f>'[2]3.4'!T107</f>
        <v>168.92123700000002</v>
      </c>
      <c r="U108" s="7">
        <f>'[2]3.4'!U107</f>
        <v>141.52734100000001</v>
      </c>
      <c r="V108" s="7">
        <f>'[2]3.4'!V107</f>
        <v>67.484193000000005</v>
      </c>
      <c r="W108" s="7">
        <f>'[2]3.4'!W107</f>
        <v>99.477888000000007</v>
      </c>
      <c r="X108" s="7">
        <f>'[2]3.4'!X107</f>
        <v>183.70040200000003</v>
      </c>
      <c r="Y108" s="7">
        <f>'[2]3.4'!Y107</f>
        <v>181.51718899999997</v>
      </c>
      <c r="Z108" s="7">
        <f>'[2]3.4'!Z107</f>
        <v>238.709757</v>
      </c>
      <c r="AA108" s="7">
        <f>'[2]3.4'!AA107</f>
        <v>225.37532500000003</v>
      </c>
      <c r="AB108" s="7">
        <f>'[2]3.4'!AB107</f>
        <v>189.75021999999998</v>
      </c>
      <c r="AC108" s="7">
        <f>'[2]3.4'!AC107</f>
        <v>149.48075599999999</v>
      </c>
      <c r="AD108" s="7">
        <f>'[2]3.4'!AD107</f>
        <v>112.094393</v>
      </c>
      <c r="AE108" s="7">
        <f>'[2]3.4'!AE107</f>
        <v>112.23641000000001</v>
      </c>
      <c r="AF108" s="7">
        <f>'[2]3.4'!AF107</f>
        <v>73.834894000000006</v>
      </c>
      <c r="AG108" s="7">
        <f>'[2]3.4'!AG107</f>
        <v>21.937473999999995</v>
      </c>
      <c r="AH108" s="7">
        <f>'[2]3.4'!AH107</f>
        <v>8.5287260000000007</v>
      </c>
      <c r="AI108" s="7">
        <v>11.978878999999999</v>
      </c>
      <c r="AJ108" s="7">
        <v>15.024675000000002</v>
      </c>
      <c r="AK108" s="7">
        <v>13.953174000000001</v>
      </c>
      <c r="AL108" s="7">
        <v>1.9694960000000001</v>
      </c>
    </row>
    <row r="109" spans="1:38" s="6" customFormat="1" ht="15" customHeight="1" x14ac:dyDescent="0.35">
      <c r="A109" s="9" t="s">
        <v>507</v>
      </c>
      <c r="B109" s="8" t="s">
        <v>506</v>
      </c>
      <c r="C109" s="7">
        <f>'[2]3.4'!C108</f>
        <v>31.048268999999998</v>
      </c>
      <c r="D109" s="7">
        <f>'[2]3.4'!D108</f>
        <v>39.424807000000001</v>
      </c>
      <c r="E109" s="7">
        <f>'[2]3.4'!E108</f>
        <v>47.741984999999993</v>
      </c>
      <c r="F109" s="7">
        <f>'[2]3.4'!F108</f>
        <v>65.460048999999998</v>
      </c>
      <c r="G109" s="7">
        <f>'[2]3.4'!G108</f>
        <v>66.844316000000006</v>
      </c>
      <c r="H109" s="7">
        <f>'[2]3.4'!H108</f>
        <v>90.539151000000004</v>
      </c>
      <c r="I109" s="7">
        <f>'[2]3.4'!I108</f>
        <v>114.344109</v>
      </c>
      <c r="J109" s="7">
        <f>'[2]3.4'!J108</f>
        <v>146.94658599999997</v>
      </c>
      <c r="K109" s="7">
        <f>'[2]3.4'!K108</f>
        <v>139.18551299999999</v>
      </c>
      <c r="L109" s="7">
        <f>'[2]3.4'!L108</f>
        <v>276.42399599999999</v>
      </c>
      <c r="M109" s="7">
        <f>'[2]3.4'!M108</f>
        <v>294.75017200000002</v>
      </c>
      <c r="N109" s="7">
        <f>'[2]3.4'!N108</f>
        <v>258.23671200000001</v>
      </c>
      <c r="O109" s="7">
        <f>'[2]3.4'!O108</f>
        <v>273.36819399999996</v>
      </c>
      <c r="P109" s="7">
        <f>'[2]3.4'!P108</f>
        <v>169.31861999999998</v>
      </c>
      <c r="Q109" s="7">
        <f>'[2]3.4'!Q108</f>
        <v>219.73648399999999</v>
      </c>
      <c r="R109" s="7">
        <f>'[2]3.4'!R108</f>
        <v>253.171119</v>
      </c>
      <c r="S109" s="7">
        <f>'[2]3.4'!S108</f>
        <v>201.50703799999997</v>
      </c>
      <c r="T109" s="7">
        <f>'[2]3.4'!T108</f>
        <v>206.03516199999999</v>
      </c>
      <c r="U109" s="7">
        <f>'[2]3.4'!U108</f>
        <v>251.32160800000003</v>
      </c>
      <c r="V109" s="7">
        <f>'[2]3.4'!V108</f>
        <v>336.183063</v>
      </c>
      <c r="W109" s="7">
        <f>'[2]3.4'!W108</f>
        <v>285.97673800000001</v>
      </c>
      <c r="X109" s="7">
        <f>'[2]3.4'!X108</f>
        <v>354.94239900000002</v>
      </c>
      <c r="Y109" s="7">
        <f>'[2]3.4'!Y108</f>
        <v>426.00674199999992</v>
      </c>
      <c r="Z109" s="7">
        <f>'[2]3.4'!Z108</f>
        <v>469.98003800000009</v>
      </c>
      <c r="AA109" s="7">
        <f>'[2]3.4'!AA108</f>
        <v>539.17281400000002</v>
      </c>
      <c r="AB109" s="7">
        <f>'[2]3.4'!AB108</f>
        <v>582.091272</v>
      </c>
      <c r="AC109" s="7">
        <f>'[2]3.4'!AC108</f>
        <v>634.72787700000003</v>
      </c>
      <c r="AD109" s="7">
        <f>'[2]3.4'!AD108</f>
        <v>777.06395999999995</v>
      </c>
      <c r="AE109" s="7">
        <f>'[2]3.4'!AE108</f>
        <v>753.35893999999996</v>
      </c>
      <c r="AF109" s="7">
        <f>'[2]3.4'!AF108</f>
        <v>433.77697799999993</v>
      </c>
      <c r="AG109" s="7">
        <f>'[2]3.4'!AG108</f>
        <v>328.21293500000002</v>
      </c>
      <c r="AH109" s="7">
        <f>'[2]3.4'!AH108</f>
        <v>426.50165200000004</v>
      </c>
      <c r="AI109" s="7">
        <v>468.93636200000009</v>
      </c>
      <c r="AJ109" s="7">
        <v>556.71202399999993</v>
      </c>
      <c r="AK109" s="7">
        <v>581.71715599999993</v>
      </c>
      <c r="AL109" s="7">
        <v>137.40168199999999</v>
      </c>
    </row>
    <row r="110" spans="1:38" s="6" customFormat="1" ht="15" customHeight="1" x14ac:dyDescent="0.35">
      <c r="A110" s="9" t="s">
        <v>1</v>
      </c>
      <c r="B110" s="8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</row>
    <row r="111" spans="1:38" s="10" customFormat="1" ht="15" customHeight="1" x14ac:dyDescent="0.35">
      <c r="A111" s="13" t="s">
        <v>505</v>
      </c>
      <c r="B111" s="12" t="s">
        <v>504</v>
      </c>
      <c r="C111" s="11">
        <f>'[2]3.4'!C110</f>
        <v>289.84708900000004</v>
      </c>
      <c r="D111" s="11">
        <f>'[2]3.4'!D110</f>
        <v>311.97237499999994</v>
      </c>
      <c r="E111" s="11">
        <f>'[2]3.4'!E110</f>
        <v>338.89477300000004</v>
      </c>
      <c r="F111" s="11">
        <f>'[2]3.4'!F110</f>
        <v>381.40406100000001</v>
      </c>
      <c r="G111" s="11">
        <f>'[2]3.4'!G110</f>
        <v>421.56011199999995</v>
      </c>
      <c r="H111" s="11">
        <f>'[2]3.4'!H110</f>
        <v>507.14450400000004</v>
      </c>
      <c r="I111" s="11">
        <f>'[2]3.4'!I110</f>
        <v>559.18418899999995</v>
      </c>
      <c r="J111" s="11">
        <f>'[2]3.4'!J110</f>
        <v>658.09325000000001</v>
      </c>
      <c r="K111" s="11">
        <f>'[2]3.4'!K110</f>
        <v>646.73455999999987</v>
      </c>
      <c r="L111" s="11">
        <f>'[2]3.4'!L110</f>
        <v>645.71182799999997</v>
      </c>
      <c r="M111" s="11">
        <f>'[2]3.4'!M110</f>
        <v>634.88871800000004</v>
      </c>
      <c r="N111" s="11">
        <f>'[2]3.4'!N110</f>
        <v>596.45071400000006</v>
      </c>
      <c r="O111" s="11">
        <f>'[2]3.4'!O110</f>
        <v>656.14816400000007</v>
      </c>
      <c r="P111" s="11">
        <f>'[2]3.4'!P110</f>
        <v>661.78742800000009</v>
      </c>
      <c r="Q111" s="11">
        <f>'[2]3.4'!Q110</f>
        <v>910.96723599999996</v>
      </c>
      <c r="R111" s="11">
        <f>'[2]3.4'!R110</f>
        <v>813.58252499999981</v>
      </c>
      <c r="S111" s="11">
        <f>'[2]3.4'!S110</f>
        <v>823.02302900000007</v>
      </c>
      <c r="T111" s="11">
        <f>'[2]3.4'!T110</f>
        <v>968.09263099999998</v>
      </c>
      <c r="U111" s="11">
        <f>'[2]3.4'!U110</f>
        <v>1421.9725310000001</v>
      </c>
      <c r="V111" s="11">
        <f>'[2]3.4'!V110</f>
        <v>891.42656499999998</v>
      </c>
      <c r="W111" s="11">
        <f>'[2]3.4'!W110</f>
        <v>1180.263103</v>
      </c>
      <c r="X111" s="11">
        <f>'[2]3.4'!X110</f>
        <v>1223.6007380000001</v>
      </c>
      <c r="Y111" s="11">
        <f>'[2]3.4'!Y110</f>
        <v>1449.9713140000001</v>
      </c>
      <c r="Z111" s="11">
        <f>'[2]3.4'!Z110</f>
        <v>1412.0604949999999</v>
      </c>
      <c r="AA111" s="11">
        <f>'[2]3.4'!AA110</f>
        <v>1522.206502</v>
      </c>
      <c r="AB111" s="11">
        <f>'[2]3.4'!AB110</f>
        <v>1779.3456060000001</v>
      </c>
      <c r="AC111" s="11">
        <f>'[2]3.4'!AC110</f>
        <v>1864.7208390000001</v>
      </c>
      <c r="AD111" s="11">
        <f>'[2]3.4'!AD110</f>
        <v>1757.0425399999997</v>
      </c>
      <c r="AE111" s="11">
        <f>'[2]3.4'!AE110</f>
        <v>1740.7353210000001</v>
      </c>
      <c r="AF111" s="11">
        <f>'[2]3.4'!AF110</f>
        <v>1993.4256660000001</v>
      </c>
      <c r="AG111" s="11">
        <f>'[2]3.4'!AG110</f>
        <v>1900.3858950000001</v>
      </c>
      <c r="AH111" s="11">
        <f>'[2]3.4'!AH110</f>
        <v>2481.2473730000002</v>
      </c>
      <c r="AI111" s="11">
        <v>3238.9764470000005</v>
      </c>
      <c r="AJ111" s="11">
        <v>2449.695291</v>
      </c>
      <c r="AK111" s="11">
        <v>2940.4331400000001</v>
      </c>
      <c r="AL111" s="11">
        <v>639.78592600000002</v>
      </c>
    </row>
    <row r="112" spans="1:38" s="6" customFormat="1" ht="15" customHeight="1" x14ac:dyDescent="0.35">
      <c r="A112" s="9" t="s">
        <v>503</v>
      </c>
      <c r="B112" s="8" t="s">
        <v>502</v>
      </c>
      <c r="C112" s="7">
        <f>'[2]3.4'!C111</f>
        <v>76.683121</v>
      </c>
      <c r="D112" s="7">
        <f>'[2]3.4'!D111</f>
        <v>65.993302</v>
      </c>
      <c r="E112" s="7">
        <f>'[2]3.4'!E111</f>
        <v>71.052538000000013</v>
      </c>
      <c r="F112" s="7">
        <f>'[2]3.4'!F111</f>
        <v>84.623457000000016</v>
      </c>
      <c r="G112" s="7">
        <f>'[2]3.4'!G111</f>
        <v>74.155782000000002</v>
      </c>
      <c r="H112" s="7">
        <f>'[2]3.4'!H111</f>
        <v>83.101486999999992</v>
      </c>
      <c r="I112" s="7">
        <f>'[2]3.4'!I111</f>
        <v>101.388443</v>
      </c>
      <c r="J112" s="7">
        <f>'[2]3.4'!J111</f>
        <v>99.025182000000015</v>
      </c>
      <c r="K112" s="7">
        <f>'[2]3.4'!K111</f>
        <v>158.03831200000002</v>
      </c>
      <c r="L112" s="7">
        <f>'[2]3.4'!L111</f>
        <v>143.878739</v>
      </c>
      <c r="M112" s="7">
        <f>'[2]3.4'!M111</f>
        <v>120.095726</v>
      </c>
      <c r="N112" s="7">
        <f>'[2]3.4'!N111</f>
        <v>79.771993000000009</v>
      </c>
      <c r="O112" s="7">
        <f>'[2]3.4'!O111</f>
        <v>71.120702999999992</v>
      </c>
      <c r="P112" s="7">
        <f>'[2]3.4'!P111</f>
        <v>97.746266000000006</v>
      </c>
      <c r="Q112" s="7">
        <f>'[2]3.4'!Q111</f>
        <v>143.860173</v>
      </c>
      <c r="R112" s="7">
        <f>'[2]3.4'!R111</f>
        <v>114.333324</v>
      </c>
      <c r="S112" s="7">
        <f>'[2]3.4'!S111</f>
        <v>133.39961600000001</v>
      </c>
      <c r="T112" s="7">
        <f>'[2]3.4'!T111</f>
        <v>195.64280500000001</v>
      </c>
      <c r="U112" s="7">
        <f>'[2]3.4'!U111</f>
        <v>404.33673800000003</v>
      </c>
      <c r="V112" s="7">
        <f>'[2]3.4'!V111</f>
        <v>104.04872999999999</v>
      </c>
      <c r="W112" s="7">
        <f>'[2]3.4'!W111</f>
        <v>171.58287899999999</v>
      </c>
      <c r="X112" s="7">
        <f>'[2]3.4'!X111</f>
        <v>149.62031699999997</v>
      </c>
      <c r="Y112" s="7">
        <f>'[2]3.4'!Y111</f>
        <v>214.84185500000001</v>
      </c>
      <c r="Z112" s="7">
        <f>'[2]3.4'!Z111</f>
        <v>200.72352699999999</v>
      </c>
      <c r="AA112" s="7">
        <f>'[2]3.4'!AA111</f>
        <v>180.95316700000001</v>
      </c>
      <c r="AB112" s="7">
        <f>'[2]3.4'!AB111</f>
        <v>186.680725</v>
      </c>
      <c r="AC112" s="7">
        <f>'[2]3.4'!AC111</f>
        <v>157.86165099999999</v>
      </c>
      <c r="AD112" s="7">
        <f>'[2]3.4'!AD111</f>
        <v>177.38390400000003</v>
      </c>
      <c r="AE112" s="7">
        <f>'[2]3.4'!AE111</f>
        <v>150.72124800000003</v>
      </c>
      <c r="AF112" s="7">
        <f>'[2]3.4'!AF111</f>
        <v>142.82146699999998</v>
      </c>
      <c r="AG112" s="7">
        <f>'[2]3.4'!AG111</f>
        <v>143.37838199999999</v>
      </c>
      <c r="AH112" s="7">
        <f>'[2]3.4'!AH111</f>
        <v>202.87676999999999</v>
      </c>
      <c r="AI112" s="7">
        <v>350.10824400000001</v>
      </c>
      <c r="AJ112" s="7">
        <v>304.193397</v>
      </c>
      <c r="AK112" s="7">
        <v>280.70002999999997</v>
      </c>
      <c r="AL112" s="7">
        <v>61.172333999999999</v>
      </c>
    </row>
    <row r="113" spans="1:38" s="6" customFormat="1" ht="15" customHeight="1" x14ac:dyDescent="0.35">
      <c r="A113" s="9" t="s">
        <v>501</v>
      </c>
      <c r="B113" s="8" t="s">
        <v>500</v>
      </c>
      <c r="C113" s="7">
        <f>'[2]3.4'!C112</f>
        <v>24.601982</v>
      </c>
      <c r="D113" s="7">
        <f>'[2]3.4'!D112</f>
        <v>39.981425999999999</v>
      </c>
      <c r="E113" s="7">
        <f>'[2]3.4'!E112</f>
        <v>46.914937999999999</v>
      </c>
      <c r="F113" s="7">
        <f>'[2]3.4'!F112</f>
        <v>69.137940999999998</v>
      </c>
      <c r="G113" s="7">
        <f>'[2]3.4'!G112</f>
        <v>92.249537000000004</v>
      </c>
      <c r="H113" s="7">
        <f>'[2]3.4'!H112</f>
        <v>123.99243300000001</v>
      </c>
      <c r="I113" s="7">
        <f>'[2]3.4'!I112</f>
        <v>150.191475</v>
      </c>
      <c r="J113" s="7">
        <f>'[2]3.4'!J112</f>
        <v>206.71645599999997</v>
      </c>
      <c r="K113" s="7">
        <f>'[2]3.4'!K112</f>
        <v>143.84538299999997</v>
      </c>
      <c r="L113" s="7">
        <f>'[2]3.4'!L112</f>
        <v>100.06165200000001</v>
      </c>
      <c r="M113" s="7">
        <f>'[2]3.4'!M112</f>
        <v>99.251828999999987</v>
      </c>
      <c r="N113" s="7">
        <f>'[2]3.4'!N112</f>
        <v>107.29810299999997</v>
      </c>
      <c r="O113" s="7">
        <f>'[2]3.4'!O112</f>
        <v>126.13380099999999</v>
      </c>
      <c r="P113" s="7">
        <f>'[2]3.4'!P112</f>
        <v>123.67577299999999</v>
      </c>
      <c r="Q113" s="7">
        <f>'[2]3.4'!Q112</f>
        <v>144.85785999999999</v>
      </c>
      <c r="R113" s="7">
        <f>'[2]3.4'!R112</f>
        <v>149.51695799999999</v>
      </c>
      <c r="S113" s="7">
        <f>'[2]3.4'!S112</f>
        <v>148.52033</v>
      </c>
      <c r="T113" s="7">
        <f>'[2]3.4'!T112</f>
        <v>165.51457800000003</v>
      </c>
      <c r="U113" s="7">
        <f>'[2]3.4'!U112</f>
        <v>230.82796999999997</v>
      </c>
      <c r="V113" s="7">
        <f>'[2]3.4'!V112</f>
        <v>166.79501200000001</v>
      </c>
      <c r="W113" s="7">
        <f>'[2]3.4'!W112</f>
        <v>184.05285599999999</v>
      </c>
      <c r="X113" s="7">
        <f>'[2]3.4'!X112</f>
        <v>202.29348800000002</v>
      </c>
      <c r="Y113" s="7">
        <f>'[2]3.4'!Y112</f>
        <v>229.73754899999997</v>
      </c>
      <c r="Z113" s="7">
        <f>'[2]3.4'!Z112</f>
        <v>235.47478899999999</v>
      </c>
      <c r="AA113" s="7">
        <f>'[2]3.4'!AA112</f>
        <v>245.84047200000001</v>
      </c>
      <c r="AB113" s="7">
        <f>'[2]3.4'!AB112</f>
        <v>284.04836599999999</v>
      </c>
      <c r="AC113" s="7">
        <f>'[2]3.4'!AC112</f>
        <v>281.29312399999998</v>
      </c>
      <c r="AD113" s="7">
        <f>'[2]3.4'!AD112</f>
        <v>279.58767</v>
      </c>
      <c r="AE113" s="7">
        <f>'[2]3.4'!AE112</f>
        <v>260.46661499999999</v>
      </c>
      <c r="AF113" s="7">
        <f>'[2]3.4'!AF112</f>
        <v>397.12320200000005</v>
      </c>
      <c r="AG113" s="7">
        <f>'[2]3.4'!AG112</f>
        <v>357.15598800000009</v>
      </c>
      <c r="AH113" s="7">
        <f>'[2]3.4'!AH112</f>
        <v>378.20120499999996</v>
      </c>
      <c r="AI113" s="7">
        <v>400.45840499999997</v>
      </c>
      <c r="AJ113" s="7">
        <v>424.13036000000005</v>
      </c>
      <c r="AK113" s="7">
        <v>487.01974300000006</v>
      </c>
      <c r="AL113" s="7">
        <v>82.248520999999997</v>
      </c>
    </row>
    <row r="114" spans="1:38" s="6" customFormat="1" ht="15" customHeight="1" x14ac:dyDescent="0.35">
      <c r="A114" s="9" t="s">
        <v>499</v>
      </c>
      <c r="B114" s="8" t="s">
        <v>498</v>
      </c>
      <c r="C114" s="7">
        <f>'[2]3.4'!C113</f>
        <v>4.7159200000000006</v>
      </c>
      <c r="D114" s="7">
        <f>'[2]3.4'!D113</f>
        <v>9.0931679999999986</v>
      </c>
      <c r="E114" s="7">
        <f>'[2]3.4'!E113</f>
        <v>7.8870950000000013</v>
      </c>
      <c r="F114" s="7">
        <f>'[2]3.4'!F113</f>
        <v>7.7407790000000007</v>
      </c>
      <c r="G114" s="7">
        <f>'[2]3.4'!G113</f>
        <v>6.5438499999999999</v>
      </c>
      <c r="H114" s="7">
        <f>'[2]3.4'!H113</f>
        <v>10.938622000000001</v>
      </c>
      <c r="I114" s="7">
        <f>'[2]3.4'!I113</f>
        <v>12.016192</v>
      </c>
      <c r="J114" s="7">
        <f>'[2]3.4'!J113</f>
        <v>5.6654019999999994</v>
      </c>
      <c r="K114" s="7">
        <f>'[2]3.4'!K113</f>
        <v>18.697325000000003</v>
      </c>
      <c r="L114" s="7">
        <f>'[2]3.4'!L113</f>
        <v>22.822030000000002</v>
      </c>
      <c r="M114" s="7">
        <f>'[2]3.4'!M113</f>
        <v>13.537509999999999</v>
      </c>
      <c r="N114" s="7">
        <f>'[2]3.4'!N113</f>
        <v>3.9944549999999999</v>
      </c>
      <c r="O114" s="7">
        <f>'[2]3.4'!O113</f>
        <v>17.018084000000002</v>
      </c>
      <c r="P114" s="7">
        <f>'[2]3.4'!P113</f>
        <v>16.848832999999999</v>
      </c>
      <c r="Q114" s="7">
        <f>'[2]3.4'!Q113</f>
        <v>22.281083999999996</v>
      </c>
      <c r="R114" s="7">
        <f>'[2]3.4'!R113</f>
        <v>18.165029000000001</v>
      </c>
      <c r="S114" s="7">
        <f>'[2]3.4'!S113</f>
        <v>14.549142</v>
      </c>
      <c r="T114" s="7">
        <f>'[2]3.4'!T113</f>
        <v>13.072349999999998</v>
      </c>
      <c r="U114" s="7">
        <f>'[2]3.4'!U113</f>
        <v>21.324172000000001</v>
      </c>
      <c r="V114" s="7">
        <f>'[2]3.4'!V113</f>
        <v>16.754169000000001</v>
      </c>
      <c r="W114" s="7">
        <f>'[2]3.4'!W113</f>
        <v>28.471528999999997</v>
      </c>
      <c r="X114" s="7">
        <f>'[2]3.4'!X113</f>
        <v>26.008419000000004</v>
      </c>
      <c r="Y114" s="7">
        <f>'[2]3.4'!Y113</f>
        <v>28.573604000000003</v>
      </c>
      <c r="Z114" s="7">
        <f>'[2]3.4'!Z113</f>
        <v>20.895688</v>
      </c>
      <c r="AA114" s="7">
        <f>'[2]3.4'!AA113</f>
        <v>23.692722</v>
      </c>
      <c r="AB114" s="7">
        <f>'[2]3.4'!AB113</f>
        <v>49.915374000000007</v>
      </c>
      <c r="AC114" s="7">
        <f>'[2]3.4'!AC113</f>
        <v>53.235495</v>
      </c>
      <c r="AD114" s="7">
        <f>'[2]3.4'!AD113</f>
        <v>40.174297000000003</v>
      </c>
      <c r="AE114" s="7">
        <f>'[2]3.4'!AE113</f>
        <v>72.470728000000008</v>
      </c>
      <c r="AF114" s="7">
        <f>'[2]3.4'!AF113</f>
        <v>70.485396000000009</v>
      </c>
      <c r="AG114" s="7">
        <f>'[2]3.4'!AG113</f>
        <v>38.144019999999998</v>
      </c>
      <c r="AH114" s="7">
        <f>'[2]3.4'!AH113</f>
        <v>131.868199</v>
      </c>
      <c r="AI114" s="7">
        <v>227.24508999999998</v>
      </c>
      <c r="AJ114" s="7">
        <v>73.371939000000012</v>
      </c>
      <c r="AK114" s="7">
        <v>81.416055</v>
      </c>
      <c r="AL114" s="7">
        <v>41.480812999999998</v>
      </c>
    </row>
    <row r="115" spans="1:38" s="6" customFormat="1" ht="15" customHeight="1" x14ac:dyDescent="0.35">
      <c r="A115" s="9" t="s">
        <v>497</v>
      </c>
      <c r="B115" s="8" t="s">
        <v>496</v>
      </c>
      <c r="C115" s="7">
        <f>'[2]3.4'!C114</f>
        <v>5.5845069999999994</v>
      </c>
      <c r="D115" s="7">
        <f>'[2]3.4'!D114</f>
        <v>4.6717059999999995</v>
      </c>
      <c r="E115" s="7">
        <f>'[2]3.4'!E114</f>
        <v>5.1843110000000001</v>
      </c>
      <c r="F115" s="7">
        <f>'[2]3.4'!F114</f>
        <v>11.796681</v>
      </c>
      <c r="G115" s="7">
        <f>'[2]3.4'!G114</f>
        <v>32.732870000000005</v>
      </c>
      <c r="H115" s="7">
        <f>'[2]3.4'!H114</f>
        <v>40.450654</v>
      </c>
      <c r="I115" s="7">
        <f>'[2]3.4'!I114</f>
        <v>18.632970999999998</v>
      </c>
      <c r="J115" s="7">
        <f>'[2]3.4'!J114</f>
        <v>19.563299000000001</v>
      </c>
      <c r="K115" s="7">
        <f>'[2]3.4'!K114</f>
        <v>18.765601</v>
      </c>
      <c r="L115" s="7">
        <f>'[2]3.4'!L114</f>
        <v>24.002493000000005</v>
      </c>
      <c r="M115" s="7">
        <f>'[2]3.4'!M114</f>
        <v>43.435039000000003</v>
      </c>
      <c r="N115" s="7">
        <f>'[2]3.4'!N114</f>
        <v>35.112375999999998</v>
      </c>
      <c r="O115" s="7">
        <f>'[2]3.4'!O114</f>
        <v>75.363921000000005</v>
      </c>
      <c r="P115" s="7">
        <f>'[2]3.4'!P114</f>
        <v>57.462836999999993</v>
      </c>
      <c r="Q115" s="7">
        <f>'[2]3.4'!Q114</f>
        <v>68.161174000000003</v>
      </c>
      <c r="R115" s="7">
        <f>'[2]3.4'!R114</f>
        <v>75.427082999999996</v>
      </c>
      <c r="S115" s="7">
        <f>'[2]3.4'!S114</f>
        <v>47.147167000000003</v>
      </c>
      <c r="T115" s="7">
        <f>'[2]3.4'!T114</f>
        <v>61.825083999999997</v>
      </c>
      <c r="U115" s="7">
        <f>'[2]3.4'!U114</f>
        <v>48.101092000000001</v>
      </c>
      <c r="V115" s="7">
        <f>'[2]3.4'!V114</f>
        <v>44.620617000000003</v>
      </c>
      <c r="W115" s="7">
        <f>'[2]3.4'!W114</f>
        <v>30.974429999999995</v>
      </c>
      <c r="X115" s="7">
        <f>'[2]3.4'!X114</f>
        <v>45.939767000000003</v>
      </c>
      <c r="Y115" s="7">
        <f>'[2]3.4'!Y114</f>
        <v>132.65461900000003</v>
      </c>
      <c r="Z115" s="7">
        <f>'[2]3.4'!Z114</f>
        <v>112.111273</v>
      </c>
      <c r="AA115" s="7">
        <f>'[2]3.4'!AA114</f>
        <v>105.31205300000001</v>
      </c>
      <c r="AB115" s="7">
        <f>'[2]3.4'!AB114</f>
        <v>77.848323000000008</v>
      </c>
      <c r="AC115" s="7">
        <f>'[2]3.4'!AC114</f>
        <v>233.267751</v>
      </c>
      <c r="AD115" s="7">
        <f>'[2]3.4'!AD114</f>
        <v>80.818971000000005</v>
      </c>
      <c r="AE115" s="7">
        <f>'[2]3.4'!AE114</f>
        <v>59.299548000000001</v>
      </c>
      <c r="AF115" s="7">
        <f>'[2]3.4'!AF114</f>
        <v>72.723939999999999</v>
      </c>
      <c r="AG115" s="7">
        <f>'[2]3.4'!AG114</f>
        <v>30.918520999999998</v>
      </c>
      <c r="AH115" s="7">
        <f>'[2]3.4'!AH114</f>
        <v>29.960373000000001</v>
      </c>
      <c r="AI115" s="7">
        <v>48.209208000000004</v>
      </c>
      <c r="AJ115" s="7">
        <v>29.396801</v>
      </c>
      <c r="AK115" s="7">
        <v>45.131838000000002</v>
      </c>
      <c r="AL115" s="7">
        <v>7.8664369999999995</v>
      </c>
    </row>
    <row r="116" spans="1:38" s="6" customFormat="1" ht="15" customHeight="1" x14ac:dyDescent="0.35">
      <c r="A116" s="9" t="s">
        <v>495</v>
      </c>
      <c r="B116" s="8" t="s">
        <v>494</v>
      </c>
      <c r="C116" s="7">
        <f>'[2]3.4'!C115</f>
        <v>178.26155899999998</v>
      </c>
      <c r="D116" s="7">
        <f>'[2]3.4'!D115</f>
        <v>192.23277300000001</v>
      </c>
      <c r="E116" s="7">
        <f>'[2]3.4'!E115</f>
        <v>207.85589099999999</v>
      </c>
      <c r="F116" s="7">
        <f>'[2]3.4'!F115</f>
        <v>208.10520299999999</v>
      </c>
      <c r="G116" s="7">
        <f>'[2]3.4'!G115</f>
        <v>215.878073</v>
      </c>
      <c r="H116" s="7">
        <f>'[2]3.4'!H115</f>
        <v>248.66130799999996</v>
      </c>
      <c r="I116" s="7">
        <f>'[2]3.4'!I115</f>
        <v>276.955108</v>
      </c>
      <c r="J116" s="7">
        <f>'[2]3.4'!J115</f>
        <v>327.12291099999999</v>
      </c>
      <c r="K116" s="7">
        <f>'[2]3.4'!K115</f>
        <v>307.38793900000002</v>
      </c>
      <c r="L116" s="7">
        <f>'[2]3.4'!L115</f>
        <v>354.94691400000005</v>
      </c>
      <c r="M116" s="7">
        <f>'[2]3.4'!M115</f>
        <v>358.56861400000003</v>
      </c>
      <c r="N116" s="7">
        <f>'[2]3.4'!N115</f>
        <v>370.27378699999997</v>
      </c>
      <c r="O116" s="7">
        <f>'[2]3.4'!O115</f>
        <v>366.51165500000013</v>
      </c>
      <c r="P116" s="7">
        <f>'[2]3.4'!P115</f>
        <v>366.05371899999994</v>
      </c>
      <c r="Q116" s="7">
        <f>'[2]3.4'!Q115</f>
        <v>531.80694500000004</v>
      </c>
      <c r="R116" s="7">
        <f>'[2]3.4'!R115</f>
        <v>456.140131</v>
      </c>
      <c r="S116" s="7">
        <f>'[2]3.4'!S115</f>
        <v>479.40677399999998</v>
      </c>
      <c r="T116" s="7">
        <f>'[2]3.4'!T115</f>
        <v>532.03781400000003</v>
      </c>
      <c r="U116" s="7">
        <f>'[2]3.4'!U115</f>
        <v>717.38255900000013</v>
      </c>
      <c r="V116" s="7">
        <f>'[2]3.4'!V115</f>
        <v>559.2080370000001</v>
      </c>
      <c r="W116" s="7">
        <f>'[2]3.4'!W115</f>
        <v>765.18140900000003</v>
      </c>
      <c r="X116" s="7">
        <f>'[2]3.4'!X115</f>
        <v>799.73874699999999</v>
      </c>
      <c r="Y116" s="7">
        <f>'[2]3.4'!Y115</f>
        <v>844.16368699999998</v>
      </c>
      <c r="Z116" s="7">
        <f>'[2]3.4'!Z115</f>
        <v>842.85521800000004</v>
      </c>
      <c r="AA116" s="7">
        <f>'[2]3.4'!AA115</f>
        <v>966.40808800000013</v>
      </c>
      <c r="AB116" s="7">
        <f>'[2]3.4'!AB115</f>
        <v>1180.8528179999998</v>
      </c>
      <c r="AC116" s="7">
        <f>'[2]3.4'!AC115</f>
        <v>1139.0628180000001</v>
      </c>
      <c r="AD116" s="7">
        <f>'[2]3.4'!AD115</f>
        <v>1179.0776980000001</v>
      </c>
      <c r="AE116" s="7">
        <f>'[2]3.4'!AE115</f>
        <v>1197.7771820000003</v>
      </c>
      <c r="AF116" s="7">
        <f>'[2]3.4'!AF115</f>
        <v>1310.2716610000002</v>
      </c>
      <c r="AG116" s="7">
        <f>'[2]3.4'!AG115</f>
        <v>1330.788984</v>
      </c>
      <c r="AH116" s="7">
        <f>'[2]3.4'!AH115</f>
        <v>1738.3408260000001</v>
      </c>
      <c r="AI116" s="7">
        <v>2212.9555</v>
      </c>
      <c r="AJ116" s="7">
        <v>1618.6027939999999</v>
      </c>
      <c r="AK116" s="7">
        <v>2046.1654739999999</v>
      </c>
      <c r="AL116" s="7">
        <v>447.01782099999997</v>
      </c>
    </row>
    <row r="117" spans="1:38" s="6" customFormat="1" ht="15" customHeight="1" x14ac:dyDescent="0.35">
      <c r="A117" s="9" t="s">
        <v>1</v>
      </c>
      <c r="B117" s="8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</row>
    <row r="118" spans="1:38" s="10" customFormat="1" ht="15" customHeight="1" x14ac:dyDescent="0.35">
      <c r="A118" s="13" t="s">
        <v>493</v>
      </c>
      <c r="B118" s="12" t="s">
        <v>492</v>
      </c>
      <c r="C118" s="11">
        <f>'[2]3.4'!C117</f>
        <v>853.32804900000008</v>
      </c>
      <c r="D118" s="11">
        <f>'[2]3.4'!D117</f>
        <v>1006.053273</v>
      </c>
      <c r="E118" s="11">
        <f>'[2]3.4'!E117</f>
        <v>796.33640200000002</v>
      </c>
      <c r="F118" s="11">
        <f>'[2]3.4'!F117</f>
        <v>1132.929494</v>
      </c>
      <c r="G118" s="11">
        <f>'[2]3.4'!G117</f>
        <v>1067.0789690000001</v>
      </c>
      <c r="H118" s="11">
        <f>'[2]3.4'!H117</f>
        <v>1346.5804129999999</v>
      </c>
      <c r="I118" s="11">
        <f>'[2]3.4'!I117</f>
        <v>1255.3298399999999</v>
      </c>
      <c r="J118" s="11">
        <f>'[2]3.4'!J117</f>
        <v>1399.9574770000002</v>
      </c>
      <c r="K118" s="11">
        <f>'[2]3.4'!K117</f>
        <v>1012.154708</v>
      </c>
      <c r="L118" s="11">
        <f>'[2]3.4'!L117</f>
        <v>1261.978705</v>
      </c>
      <c r="M118" s="11">
        <f>'[2]3.4'!M117</f>
        <v>1627.85051</v>
      </c>
      <c r="N118" s="11">
        <f>'[2]3.4'!N117</f>
        <v>1925.3356360000002</v>
      </c>
      <c r="O118" s="11">
        <f>'[2]3.4'!O117</f>
        <v>1848.8785269999998</v>
      </c>
      <c r="P118" s="11">
        <f>'[2]3.4'!P117</f>
        <v>2360.9697269999997</v>
      </c>
      <c r="Q118" s="11">
        <f>'[2]3.4'!Q117</f>
        <v>3745.0939290000006</v>
      </c>
      <c r="R118" s="11">
        <f>'[2]3.4'!R117</f>
        <v>3663.3684120000003</v>
      </c>
      <c r="S118" s="11">
        <f>'[2]3.4'!S117</f>
        <v>5077.7661830000006</v>
      </c>
      <c r="T118" s="11">
        <f>'[2]3.4'!T117</f>
        <v>7222.433583</v>
      </c>
      <c r="U118" s="11">
        <f>'[2]3.4'!U117</f>
        <v>8001.4891730000008</v>
      </c>
      <c r="V118" s="11">
        <f>'[2]3.4'!V117</f>
        <v>4515.9276099999997</v>
      </c>
      <c r="W118" s="11">
        <f>'[2]3.4'!W117</f>
        <v>6524.3946780000006</v>
      </c>
      <c r="X118" s="11">
        <f>'[2]3.4'!X117</f>
        <v>7938.385428999999</v>
      </c>
      <c r="Y118" s="11">
        <f>'[2]3.4'!Y117</f>
        <v>6827.0057589999997</v>
      </c>
      <c r="Z118" s="11">
        <f>'[2]3.4'!Z117</f>
        <v>7355.8072900000006</v>
      </c>
      <c r="AA118" s="11">
        <f>'[2]3.4'!AA117</f>
        <v>7239.0048459999998</v>
      </c>
      <c r="AB118" s="11">
        <f>'[2]3.4'!AB117</f>
        <v>7152.9153889999998</v>
      </c>
      <c r="AC118" s="11">
        <f>'[2]3.4'!AC117</f>
        <v>9058.8973199999982</v>
      </c>
      <c r="AD118" s="11">
        <f>'[2]3.4'!AD117</f>
        <v>12824.597757</v>
      </c>
      <c r="AE118" s="11">
        <f>'[2]3.4'!AE117</f>
        <v>17236.765441</v>
      </c>
      <c r="AF118" s="11">
        <f>'[2]3.4'!AF117</f>
        <v>21658.842833000002</v>
      </c>
      <c r="AG118" s="11">
        <f>'[2]3.4'!AG117</f>
        <v>20422.662267</v>
      </c>
      <c r="AH118" s="11">
        <f>'[2]3.4'!AH117</f>
        <v>28791.152839999995</v>
      </c>
      <c r="AI118" s="11">
        <v>26600.148127</v>
      </c>
      <c r="AJ118" s="11">
        <v>21184.151112</v>
      </c>
      <c r="AK118" s="11">
        <v>20935.833942000001</v>
      </c>
      <c r="AL118" s="11">
        <v>4973.7207040000003</v>
      </c>
    </row>
    <row r="119" spans="1:38" s="6" customFormat="1" ht="15" customHeight="1" x14ac:dyDescent="0.35">
      <c r="A119" s="9" t="s">
        <v>491</v>
      </c>
      <c r="B119" s="8" t="s">
        <v>490</v>
      </c>
      <c r="C119" s="7">
        <f>'[2]3.4'!C118</f>
        <v>158.69189000000003</v>
      </c>
      <c r="D119" s="7">
        <f>'[2]3.4'!D118</f>
        <v>143.084125</v>
      </c>
      <c r="E119" s="7">
        <f>'[2]3.4'!E118</f>
        <v>82.426321000000016</v>
      </c>
      <c r="F119" s="7">
        <f>'[2]3.4'!F118</f>
        <v>199.28974300000002</v>
      </c>
      <c r="G119" s="7">
        <f>'[2]3.4'!G118</f>
        <v>139.24034799999998</v>
      </c>
      <c r="H119" s="7">
        <f>'[2]3.4'!H118</f>
        <v>230.20008999999999</v>
      </c>
      <c r="I119" s="7">
        <f>'[2]3.4'!I118</f>
        <v>197.597104</v>
      </c>
      <c r="J119" s="7">
        <f>'[2]3.4'!J118</f>
        <v>344.727508</v>
      </c>
      <c r="K119" s="7">
        <f>'[2]3.4'!K118</f>
        <v>175.75142599999998</v>
      </c>
      <c r="L119" s="7">
        <f>'[2]3.4'!L118</f>
        <v>209.80530800000003</v>
      </c>
      <c r="M119" s="7">
        <f>'[2]3.4'!M118</f>
        <v>256.317273</v>
      </c>
      <c r="N119" s="7">
        <f>'[2]3.4'!N118</f>
        <v>260.95738199999994</v>
      </c>
      <c r="O119" s="7">
        <f>'[2]3.4'!O118</f>
        <v>165.47009700000004</v>
      </c>
      <c r="P119" s="7">
        <f>'[2]3.4'!P118</f>
        <v>374.22016600000001</v>
      </c>
      <c r="Q119" s="7">
        <f>'[2]3.4'!Q118</f>
        <v>618.32433400000014</v>
      </c>
      <c r="R119" s="7">
        <f>'[2]3.4'!R118</f>
        <v>729.46055899999999</v>
      </c>
      <c r="S119" s="7">
        <f>'[2]3.4'!S118</f>
        <v>946.379276</v>
      </c>
      <c r="T119" s="7">
        <f>'[2]3.4'!T118</f>
        <v>1091.2062439999997</v>
      </c>
      <c r="U119" s="7">
        <f>'[2]3.4'!U118</f>
        <v>1876.4573699999996</v>
      </c>
      <c r="V119" s="7">
        <f>'[2]3.4'!V118</f>
        <v>895.044442</v>
      </c>
      <c r="W119" s="7">
        <f>'[2]3.4'!W118</f>
        <v>1309.896925</v>
      </c>
      <c r="X119" s="7">
        <f>'[2]3.4'!X118</f>
        <v>1909.702108</v>
      </c>
      <c r="Y119" s="7">
        <f>'[2]3.4'!Y118</f>
        <v>1827.8279889999999</v>
      </c>
      <c r="Z119" s="7">
        <f>'[2]3.4'!Z118</f>
        <v>1086.6691250000001</v>
      </c>
      <c r="AA119" s="7">
        <f>'[2]3.4'!AA118</f>
        <v>1590.0935629999999</v>
      </c>
      <c r="AB119" s="7">
        <f>'[2]3.4'!AB118</f>
        <v>2241.6020010000002</v>
      </c>
      <c r="AC119" s="7">
        <f>'[2]3.4'!AC118</f>
        <v>3136.9837090000001</v>
      </c>
      <c r="AD119" s="7">
        <f>'[2]3.4'!AD118</f>
        <v>3270.3040680000004</v>
      </c>
      <c r="AE119" s="7">
        <f>'[2]3.4'!AE118</f>
        <v>4254.03</v>
      </c>
      <c r="AF119" s="7">
        <f>'[2]3.4'!AF118</f>
        <v>5380.183692999999</v>
      </c>
      <c r="AG119" s="7">
        <f>'[2]3.4'!AG118</f>
        <v>4889.4575599999998</v>
      </c>
      <c r="AH119" s="7">
        <f>'[2]3.4'!AH118</f>
        <v>6624.0155949999989</v>
      </c>
      <c r="AI119" s="7">
        <v>7481.5716160000011</v>
      </c>
      <c r="AJ119" s="7">
        <v>6713.0613649999996</v>
      </c>
      <c r="AK119" s="7">
        <v>7310.3331149999995</v>
      </c>
      <c r="AL119" s="7">
        <v>1813.8976890000001</v>
      </c>
    </row>
    <row r="120" spans="1:38" s="6" customFormat="1" ht="15" customHeight="1" x14ac:dyDescent="0.35">
      <c r="A120" s="9" t="s">
        <v>489</v>
      </c>
      <c r="B120" s="8" t="s">
        <v>488</v>
      </c>
      <c r="C120" s="7">
        <f>'[2]3.4'!C119</f>
        <v>318.21085699999998</v>
      </c>
      <c r="D120" s="7">
        <f>'[2]3.4'!D119</f>
        <v>423.08437299999991</v>
      </c>
      <c r="E120" s="7">
        <f>'[2]3.4'!E119</f>
        <v>231.73213999999999</v>
      </c>
      <c r="F120" s="7">
        <f>'[2]3.4'!F119</f>
        <v>564.05233199999998</v>
      </c>
      <c r="G120" s="7">
        <f>'[2]3.4'!G119</f>
        <v>376.15492</v>
      </c>
      <c r="H120" s="7">
        <f>'[2]3.4'!H119</f>
        <v>438.25054399999999</v>
      </c>
      <c r="I120" s="7">
        <f>'[2]3.4'!I119</f>
        <v>423.35859000000005</v>
      </c>
      <c r="J120" s="7">
        <f>'[2]3.4'!J119</f>
        <v>391.92322599999994</v>
      </c>
      <c r="K120" s="7">
        <f>'[2]3.4'!K119</f>
        <v>197.737673</v>
      </c>
      <c r="L120" s="7">
        <f>'[2]3.4'!L119</f>
        <v>379.63810299999994</v>
      </c>
      <c r="M120" s="7">
        <f>'[2]3.4'!M119</f>
        <v>698.15124500000002</v>
      </c>
      <c r="N120" s="7">
        <f>'[2]3.4'!N119</f>
        <v>967.20433700000001</v>
      </c>
      <c r="O120" s="7">
        <f>'[2]3.4'!O119</f>
        <v>1052.5612080000001</v>
      </c>
      <c r="P120" s="7">
        <f>'[2]3.4'!P119</f>
        <v>1401.2028600000001</v>
      </c>
      <c r="Q120" s="7">
        <f>'[2]3.4'!Q119</f>
        <v>2406.4852890000002</v>
      </c>
      <c r="R120" s="7">
        <f>'[2]3.4'!R119</f>
        <v>2143.0423319999995</v>
      </c>
      <c r="S120" s="7">
        <f>'[2]3.4'!S119</f>
        <v>3059.898905</v>
      </c>
      <c r="T120" s="7">
        <f>'[2]3.4'!T119</f>
        <v>4247.670059</v>
      </c>
      <c r="U120" s="7">
        <f>'[2]3.4'!U119</f>
        <v>4542.7242259999994</v>
      </c>
      <c r="V120" s="7">
        <f>'[2]3.4'!V119</f>
        <v>2089.3209069999998</v>
      </c>
      <c r="W120" s="7">
        <f>'[2]3.4'!W119</f>
        <v>3099.4621930000003</v>
      </c>
      <c r="X120" s="7">
        <f>'[2]3.4'!X119</f>
        <v>3303.7459389999999</v>
      </c>
      <c r="Y120" s="7">
        <f>'[2]3.4'!Y119</f>
        <v>2558.1684570000002</v>
      </c>
      <c r="Z120" s="7">
        <f>'[2]3.4'!Z119</f>
        <v>2425.8888980000002</v>
      </c>
      <c r="AA120" s="7">
        <f>'[2]3.4'!AA119</f>
        <v>1238.0607869999999</v>
      </c>
      <c r="AB120" s="7">
        <f>'[2]3.4'!AB119</f>
        <v>493.15255399999995</v>
      </c>
      <c r="AC120" s="7">
        <f>'[2]3.4'!AC119</f>
        <v>360.01788899999997</v>
      </c>
      <c r="AD120" s="7">
        <f>'[2]3.4'!AD119</f>
        <v>1117.5019510000002</v>
      </c>
      <c r="AE120" s="7">
        <f>'[2]3.4'!AE119</f>
        <v>1910.2709170000001</v>
      </c>
      <c r="AF120" s="7">
        <f>'[2]3.4'!AF119</f>
        <v>4589.4090990000004</v>
      </c>
      <c r="AG120" s="7">
        <f>'[2]3.4'!AG119</f>
        <v>4104.9951380000002</v>
      </c>
      <c r="AH120" s="7">
        <f>'[2]3.4'!AH119</f>
        <v>4824.8918659999999</v>
      </c>
      <c r="AI120" s="7">
        <v>1255.9632710000001</v>
      </c>
      <c r="AJ120" s="7">
        <v>1440.5595920000001</v>
      </c>
      <c r="AK120" s="7">
        <v>848.74458200000004</v>
      </c>
      <c r="AL120" s="7">
        <v>65.114013</v>
      </c>
    </row>
    <row r="121" spans="1:38" s="6" customFormat="1" ht="15" customHeight="1" x14ac:dyDescent="0.35">
      <c r="A121" s="9" t="s">
        <v>487</v>
      </c>
      <c r="B121" s="8" t="s">
        <v>486</v>
      </c>
      <c r="C121" s="7">
        <f>'[2]3.4'!C120</f>
        <v>1.0130029999999999</v>
      </c>
      <c r="D121" s="7">
        <f>'[2]3.4'!D120</f>
        <v>1.8304279999999999</v>
      </c>
      <c r="E121" s="7">
        <f>'[2]3.4'!E120</f>
        <v>1.0657289999999999</v>
      </c>
      <c r="F121" s="7">
        <f>'[2]3.4'!F120</f>
        <v>0.64373899999999995</v>
      </c>
      <c r="G121" s="7">
        <f>'[2]3.4'!G120</f>
        <v>0.47055199999999997</v>
      </c>
      <c r="H121" s="7">
        <f>'[2]3.4'!H120</f>
        <v>0.77411600000000003</v>
      </c>
      <c r="I121" s="7">
        <f>'[2]3.4'!I120</f>
        <v>1.6004060000000002</v>
      </c>
      <c r="J121" s="7">
        <f>'[2]3.4'!J120</f>
        <v>4.0166060000000003</v>
      </c>
      <c r="K121" s="7">
        <f>'[2]3.4'!K120</f>
        <v>1.36056</v>
      </c>
      <c r="L121" s="7">
        <f>'[2]3.4'!L120</f>
        <v>1.1144509999999999</v>
      </c>
      <c r="M121" s="7">
        <f>'[2]3.4'!M120</f>
        <v>2.9919979999999997</v>
      </c>
      <c r="N121" s="7">
        <f>'[2]3.4'!N120</f>
        <v>1.122601</v>
      </c>
      <c r="O121" s="7">
        <f>'[2]3.4'!O120</f>
        <v>0.71841499999999991</v>
      </c>
      <c r="P121" s="7">
        <f>'[2]3.4'!P120</f>
        <v>4.4222590000000004</v>
      </c>
      <c r="Q121" s="7">
        <f>'[2]3.4'!Q120</f>
        <v>3.9179659999999998</v>
      </c>
      <c r="R121" s="7">
        <f>'[2]3.4'!R120</f>
        <v>4.8755820000000005</v>
      </c>
      <c r="S121" s="7">
        <f>'[2]3.4'!S120</f>
        <v>2.7847939999999998</v>
      </c>
      <c r="T121" s="7">
        <f>'[2]3.4'!T120</f>
        <v>6.6494289999999987</v>
      </c>
      <c r="U121" s="7">
        <f>'[2]3.4'!U120</f>
        <v>1.3330550000000003</v>
      </c>
      <c r="V121" s="7">
        <f>'[2]3.4'!V120</f>
        <v>8.0463120000000004</v>
      </c>
      <c r="W121" s="7">
        <f>'[2]3.4'!W120</f>
        <v>43.043740000000021</v>
      </c>
      <c r="X121" s="7">
        <f>'[2]3.4'!X120</f>
        <v>2.4402789999999999</v>
      </c>
      <c r="Y121" s="7">
        <f>'[2]3.4'!Y120</f>
        <v>1.265029</v>
      </c>
      <c r="Z121" s="7">
        <f>'[2]3.4'!Z120</f>
        <v>374.16372200000001</v>
      </c>
      <c r="AA121" s="7">
        <f>'[2]3.4'!AA120</f>
        <v>164.330634</v>
      </c>
      <c r="AB121" s="7">
        <f>'[2]3.4'!AB120</f>
        <v>804.51135399999998</v>
      </c>
      <c r="AC121" s="7">
        <f>'[2]3.4'!AC120</f>
        <v>443.06299999999999</v>
      </c>
      <c r="AD121" s="7">
        <f>'[2]3.4'!AD120</f>
        <v>1379.9187790000001</v>
      </c>
      <c r="AE121" s="7">
        <f>'[2]3.4'!AE120</f>
        <v>908.50572999999986</v>
      </c>
      <c r="AF121" s="7">
        <f>'[2]3.4'!AF120</f>
        <v>1385.5304919999999</v>
      </c>
      <c r="AG121" s="7">
        <f>'[2]3.4'!AG120</f>
        <v>1179.2523120000001</v>
      </c>
      <c r="AH121" s="7">
        <f>'[2]3.4'!AH120</f>
        <v>2875.3927210000002</v>
      </c>
      <c r="AI121" s="7">
        <v>4272.9748369999998</v>
      </c>
      <c r="AJ121" s="7">
        <v>2669.0057670000001</v>
      </c>
      <c r="AK121" s="7">
        <v>1454.9158379999999</v>
      </c>
      <c r="AL121" s="7">
        <v>321.98246799999998</v>
      </c>
    </row>
    <row r="122" spans="1:38" s="6" customFormat="1" ht="15" customHeight="1" x14ac:dyDescent="0.35">
      <c r="A122" s="9" t="s">
        <v>485</v>
      </c>
      <c r="B122" s="8" t="s">
        <v>484</v>
      </c>
      <c r="C122" s="7">
        <f>'[2]3.4'!C121</f>
        <v>2.1728520000000002</v>
      </c>
      <c r="D122" s="7">
        <f>'[2]3.4'!D121</f>
        <v>1.1091590000000002</v>
      </c>
      <c r="E122" s="7">
        <f>'[2]3.4'!E121</f>
        <v>2.4135210000000002</v>
      </c>
      <c r="F122" s="7">
        <f>'[2]3.4'!F121</f>
        <v>4.4078870000000006</v>
      </c>
      <c r="G122" s="7">
        <f>'[2]3.4'!G121</f>
        <v>7.7917689999999995</v>
      </c>
      <c r="H122" s="7">
        <f>'[2]3.4'!H121</f>
        <v>10.681163999999999</v>
      </c>
      <c r="I122" s="7">
        <f>'[2]3.4'!I121</f>
        <v>6.5657310000000013</v>
      </c>
      <c r="J122" s="7">
        <f>'[2]3.4'!J121</f>
        <v>7.444966</v>
      </c>
      <c r="K122" s="7">
        <f>'[2]3.4'!K121</f>
        <v>5.567127000000001</v>
      </c>
      <c r="L122" s="7">
        <f>'[2]3.4'!L121</f>
        <v>6.2327819999999994</v>
      </c>
      <c r="M122" s="7">
        <f>'[2]3.4'!M121</f>
        <v>6.2833759999999996</v>
      </c>
      <c r="N122" s="7">
        <f>'[2]3.4'!N121</f>
        <v>3.1677870000000001</v>
      </c>
      <c r="O122" s="7">
        <f>'[2]3.4'!O121</f>
        <v>2.6374520000000001</v>
      </c>
      <c r="P122" s="7">
        <f>'[2]3.4'!P121</f>
        <v>3.3090889999999997</v>
      </c>
      <c r="Q122" s="7">
        <f>'[2]3.4'!Q121</f>
        <v>5.9508579999999993</v>
      </c>
      <c r="R122" s="7">
        <f>'[2]3.4'!R121</f>
        <v>3.9525599999999996</v>
      </c>
      <c r="S122" s="7">
        <f>'[2]3.4'!S121</f>
        <v>1.017083</v>
      </c>
      <c r="T122" s="7">
        <f>'[2]3.4'!T121</f>
        <v>1.323639</v>
      </c>
      <c r="U122" s="7">
        <f>'[2]3.4'!U121</f>
        <v>1.993959</v>
      </c>
      <c r="V122" s="7">
        <f>'[2]3.4'!V121</f>
        <v>0.351217</v>
      </c>
      <c r="W122" s="7">
        <f>'[2]3.4'!W121</f>
        <v>5.3497050000000002</v>
      </c>
      <c r="X122" s="7">
        <f>'[2]3.4'!X121</f>
        <v>11.246641</v>
      </c>
      <c r="Y122" s="7">
        <f>'[2]3.4'!Y121</f>
        <v>33.624044000000005</v>
      </c>
      <c r="Z122" s="7">
        <f>'[2]3.4'!Z121</f>
        <v>3.9819810000000002</v>
      </c>
      <c r="AA122" s="7">
        <f>'[2]3.4'!AA121</f>
        <v>6.8882309999999984</v>
      </c>
      <c r="AB122" s="7">
        <f>'[2]3.4'!AB121</f>
        <v>0.92836399999999997</v>
      </c>
      <c r="AC122" s="7">
        <f>'[2]3.4'!AC121</f>
        <v>47.148493000000002</v>
      </c>
      <c r="AD122" s="7">
        <f>'[2]3.4'!AD121</f>
        <v>2.461919</v>
      </c>
      <c r="AE122" s="7">
        <f>'[2]3.4'!AE121</f>
        <v>1.8737589999999997</v>
      </c>
      <c r="AF122" s="7">
        <f>'[2]3.4'!AF121</f>
        <v>4.4685899999999998</v>
      </c>
      <c r="AG122" s="7">
        <f>'[2]3.4'!AG121</f>
        <v>7.2067119999999996</v>
      </c>
      <c r="AH122" s="7">
        <f>'[2]3.4'!AH121</f>
        <v>7.0745429999999994</v>
      </c>
      <c r="AI122" s="7">
        <v>348.66685499999994</v>
      </c>
      <c r="AJ122" s="7">
        <v>3.859944</v>
      </c>
      <c r="AK122" s="7">
        <v>274.93043</v>
      </c>
      <c r="AL122" s="7">
        <v>2.3826010000000002</v>
      </c>
    </row>
    <row r="123" spans="1:38" s="6" customFormat="1" ht="15" customHeight="1" x14ac:dyDescent="0.35">
      <c r="A123" s="9" t="s">
        <v>483</v>
      </c>
      <c r="B123" s="8" t="s">
        <v>482</v>
      </c>
      <c r="C123" s="7">
        <f>'[2]3.4'!C122</f>
        <v>3.0928409999999995</v>
      </c>
      <c r="D123" s="7">
        <f>'[2]3.4'!D122</f>
        <v>4.8133429999999997</v>
      </c>
      <c r="E123" s="7">
        <f>'[2]3.4'!E122</f>
        <v>6.4737199999999993</v>
      </c>
      <c r="F123" s="7">
        <f>'[2]3.4'!F122</f>
        <v>6.6815609999999994</v>
      </c>
      <c r="G123" s="7">
        <f>'[2]3.4'!G122</f>
        <v>8.5614620000000006</v>
      </c>
      <c r="H123" s="7">
        <f>'[2]3.4'!H122</f>
        <v>14.615990999999998</v>
      </c>
      <c r="I123" s="7">
        <f>'[2]3.4'!I122</f>
        <v>14.279719999999999</v>
      </c>
      <c r="J123" s="7">
        <f>'[2]3.4'!J122</f>
        <v>13.108302000000004</v>
      </c>
      <c r="K123" s="7">
        <f>'[2]3.4'!K122</f>
        <v>18.589085000000004</v>
      </c>
      <c r="L123" s="7">
        <f>'[2]3.4'!L122</f>
        <v>24.125967000000003</v>
      </c>
      <c r="M123" s="7">
        <f>'[2]3.4'!M122</f>
        <v>34.436479999999996</v>
      </c>
      <c r="N123" s="7">
        <f>'[2]3.4'!N122</f>
        <v>33.378749999999997</v>
      </c>
      <c r="O123" s="7">
        <f>'[2]3.4'!O122</f>
        <v>31.064975999999998</v>
      </c>
      <c r="P123" s="7">
        <f>'[2]3.4'!P122</f>
        <v>42.675616000000005</v>
      </c>
      <c r="Q123" s="7">
        <f>'[2]3.4'!Q122</f>
        <v>45.914232999999996</v>
      </c>
      <c r="R123" s="7">
        <f>'[2]3.4'!R122</f>
        <v>54.242798000000001</v>
      </c>
      <c r="S123" s="7">
        <f>'[2]3.4'!S122</f>
        <v>91.048736000000005</v>
      </c>
      <c r="T123" s="7">
        <f>'[2]3.4'!T122</f>
        <v>74.157741000000001</v>
      </c>
      <c r="U123" s="7">
        <f>'[2]3.4'!U122</f>
        <v>76.588311999999988</v>
      </c>
      <c r="V123" s="7">
        <f>'[2]3.4'!V122</f>
        <v>322.81231400000001</v>
      </c>
      <c r="W123" s="7">
        <f>'[2]3.4'!W122</f>
        <v>195.11905899999996</v>
      </c>
      <c r="X123" s="7">
        <f>'[2]3.4'!X122</f>
        <v>277.93116500000002</v>
      </c>
      <c r="Y123" s="7">
        <f>'[2]3.4'!Y122</f>
        <v>363.34583000000003</v>
      </c>
      <c r="Z123" s="7">
        <f>'[2]3.4'!Z122</f>
        <v>1030.445665</v>
      </c>
      <c r="AA123" s="7">
        <f>'[2]3.4'!AA122</f>
        <v>1808.021575</v>
      </c>
      <c r="AB123" s="7">
        <f>'[2]3.4'!AB122</f>
        <v>1091.4135630000001</v>
      </c>
      <c r="AC123" s="7">
        <f>'[2]3.4'!AC122</f>
        <v>1597.5557509999999</v>
      </c>
      <c r="AD123" s="7">
        <f>'[2]3.4'!AD122</f>
        <v>2295.9761819999999</v>
      </c>
      <c r="AE123" s="7">
        <f>'[2]3.4'!AE122</f>
        <v>2374.2166050000001</v>
      </c>
      <c r="AF123" s="7">
        <f>'[2]3.4'!AF122</f>
        <v>2357.627892</v>
      </c>
      <c r="AG123" s="7">
        <f>'[2]3.4'!AG122</f>
        <v>1918.5172669999997</v>
      </c>
      <c r="AH123" s="7">
        <f>'[2]3.4'!AH122</f>
        <v>2931.0757180000001</v>
      </c>
      <c r="AI123" s="7">
        <v>3823.7503699999997</v>
      </c>
      <c r="AJ123" s="7">
        <v>3127.6792280000004</v>
      </c>
      <c r="AK123" s="7">
        <v>3824.4552900000003</v>
      </c>
      <c r="AL123" s="7">
        <v>1202.916917</v>
      </c>
    </row>
    <row r="124" spans="1:38" s="6" customFormat="1" ht="15" customHeight="1" x14ac:dyDescent="0.35">
      <c r="A124" s="9" t="s">
        <v>481</v>
      </c>
      <c r="B124" s="8" t="s">
        <v>480</v>
      </c>
      <c r="C124" s="7">
        <f>'[2]3.4'!C123</f>
        <v>1.1793009999999999</v>
      </c>
      <c r="D124" s="7">
        <f>'[2]3.4'!D123</f>
        <v>0.91228999999999993</v>
      </c>
      <c r="E124" s="7">
        <f>'[2]3.4'!E123</f>
        <v>0.14152899999999999</v>
      </c>
      <c r="F124" s="7">
        <f>'[2]3.4'!F123</f>
        <v>1.005E-2</v>
      </c>
      <c r="G124" s="7">
        <f>'[2]3.4'!G123</f>
        <v>3.9929000000000006E-2</v>
      </c>
      <c r="H124" s="7">
        <f>'[2]3.4'!H123</f>
        <v>5.9919999999999999E-3</v>
      </c>
      <c r="I124" s="7">
        <f>'[2]3.4'!I123</f>
        <v>0</v>
      </c>
      <c r="J124" s="7">
        <f>'[2]3.4'!J123</f>
        <v>2.0111999999999998E-2</v>
      </c>
      <c r="K124" s="7">
        <f>'[2]3.4'!K123</f>
        <v>0</v>
      </c>
      <c r="L124" s="7">
        <f>'[2]3.4'!L123</f>
        <v>7.2959999999999997E-2</v>
      </c>
      <c r="M124" s="7">
        <f>'[2]3.4'!M123</f>
        <v>0</v>
      </c>
      <c r="N124" s="7">
        <f>'[2]3.4'!N123</f>
        <v>0</v>
      </c>
      <c r="O124" s="7">
        <f>'[2]3.4'!O123</f>
        <v>1.3949E-2</v>
      </c>
      <c r="P124" s="7">
        <f>'[2]3.4'!P123</f>
        <v>0</v>
      </c>
      <c r="Q124" s="7">
        <f>'[2]3.4'!Q123</f>
        <v>2.793E-2</v>
      </c>
      <c r="R124" s="7">
        <f>'[2]3.4'!R123</f>
        <v>4.7170000000000004E-2</v>
      </c>
      <c r="S124" s="7">
        <f>'[2]3.4'!S123</f>
        <v>7.7640000000000001E-2</v>
      </c>
      <c r="T124" s="7">
        <f>'[2]3.4'!T123</f>
        <v>0.21937299999999998</v>
      </c>
      <c r="U124" s="7">
        <f>'[2]3.4'!U123</f>
        <v>0</v>
      </c>
      <c r="V124" s="7">
        <f>'[2]3.4'!V123</f>
        <v>0</v>
      </c>
      <c r="W124" s="7">
        <f>'[2]3.4'!W123</f>
        <v>0</v>
      </c>
      <c r="X124" s="7">
        <f>'[2]3.4'!X123</f>
        <v>0.15435599999999999</v>
      </c>
      <c r="Y124" s="7">
        <f>'[2]3.4'!Y123</f>
        <v>0</v>
      </c>
      <c r="Z124" s="7">
        <f>'[2]3.4'!Z123</f>
        <v>0</v>
      </c>
      <c r="AA124" s="7">
        <f>'[2]3.4'!AA123</f>
        <v>0.37185400000000002</v>
      </c>
      <c r="AB124" s="7">
        <f>'[2]3.4'!AB123</f>
        <v>0</v>
      </c>
      <c r="AC124" s="7">
        <f>'[2]3.4'!AC123</f>
        <v>0</v>
      </c>
      <c r="AD124" s="7">
        <f>'[2]3.4'!AD123</f>
        <v>0</v>
      </c>
      <c r="AE124" s="7">
        <f>'[2]3.4'!AE123</f>
        <v>0</v>
      </c>
      <c r="AF124" s="7">
        <f>'[2]3.4'!AF123</f>
        <v>0</v>
      </c>
      <c r="AG124" s="7">
        <f>'[2]3.4'!AG123</f>
        <v>0.38345200000000002</v>
      </c>
      <c r="AH124" s="7">
        <f>'[2]3.4'!AH123</f>
        <v>0</v>
      </c>
      <c r="AI124" s="7">
        <v>0</v>
      </c>
      <c r="AJ124" s="7">
        <v>0</v>
      </c>
      <c r="AK124" s="7">
        <v>2.7700000000000001E-4</v>
      </c>
      <c r="AL124" s="7">
        <v>0</v>
      </c>
    </row>
    <row r="125" spans="1:38" s="6" customFormat="1" ht="15" customHeight="1" x14ac:dyDescent="0.35">
      <c r="A125" s="9" t="s">
        <v>479</v>
      </c>
      <c r="B125" s="8" t="s">
        <v>478</v>
      </c>
      <c r="C125" s="7">
        <f>'[2]3.4'!C124</f>
        <v>333.32864000000001</v>
      </c>
      <c r="D125" s="7">
        <f>'[2]3.4'!D124</f>
        <v>396.55375900000001</v>
      </c>
      <c r="E125" s="7">
        <f>'[2]3.4'!E124</f>
        <v>443.15951300000006</v>
      </c>
      <c r="F125" s="7">
        <f>'[2]3.4'!F124</f>
        <v>316.45218699999998</v>
      </c>
      <c r="G125" s="7">
        <f>'[2]3.4'!G124</f>
        <v>449.47746900000004</v>
      </c>
      <c r="H125" s="7">
        <f>'[2]3.4'!H124</f>
        <v>492.27968300000009</v>
      </c>
      <c r="I125" s="7">
        <f>'[2]3.4'!I124</f>
        <v>485.458507</v>
      </c>
      <c r="J125" s="7">
        <f>'[2]3.4'!J124</f>
        <v>455.116015</v>
      </c>
      <c r="K125" s="7">
        <f>'[2]3.4'!K124</f>
        <v>440.31121299999995</v>
      </c>
      <c r="L125" s="7">
        <f>'[2]3.4'!L124</f>
        <v>392.05983900000001</v>
      </c>
      <c r="M125" s="7">
        <f>'[2]3.4'!M124</f>
        <v>387.80335899999994</v>
      </c>
      <c r="N125" s="7">
        <f>'[2]3.4'!N124</f>
        <v>474.78281099999998</v>
      </c>
      <c r="O125" s="7">
        <f>'[2]3.4'!O124</f>
        <v>379.385491</v>
      </c>
      <c r="P125" s="7">
        <f>'[2]3.4'!P124</f>
        <v>269.94288799999998</v>
      </c>
      <c r="Q125" s="7">
        <f>'[2]3.4'!Q124</f>
        <v>378.73401899999999</v>
      </c>
      <c r="R125" s="7">
        <f>'[2]3.4'!R124</f>
        <v>382.757159</v>
      </c>
      <c r="S125" s="7">
        <f>'[2]3.4'!S124</f>
        <v>338.57789300000002</v>
      </c>
      <c r="T125" s="7">
        <f>'[2]3.4'!T124</f>
        <v>637.06624600000009</v>
      </c>
      <c r="U125" s="7">
        <f>'[2]3.4'!U124</f>
        <v>475.66007000000008</v>
      </c>
      <c r="V125" s="7">
        <f>'[2]3.4'!V124</f>
        <v>683.098794</v>
      </c>
      <c r="W125" s="7">
        <f>'[2]3.4'!W124</f>
        <v>1182.291862</v>
      </c>
      <c r="X125" s="7">
        <f>'[2]3.4'!X124</f>
        <v>1534.2700820000002</v>
      </c>
      <c r="Y125" s="7">
        <f>'[2]3.4'!Y124</f>
        <v>1285.100551</v>
      </c>
      <c r="Z125" s="7">
        <f>'[2]3.4'!Z124</f>
        <v>1452.8972820000001</v>
      </c>
      <c r="AA125" s="7">
        <f>'[2]3.4'!AA124</f>
        <v>1644.9536609999998</v>
      </c>
      <c r="AB125" s="7">
        <f>'[2]3.4'!AB124</f>
        <v>1430.4246419999999</v>
      </c>
      <c r="AC125" s="7">
        <f>'[2]3.4'!AC124</f>
        <v>1823.4544859999999</v>
      </c>
      <c r="AD125" s="7">
        <f>'[2]3.4'!AD124</f>
        <v>3409.6440940000002</v>
      </c>
      <c r="AE125" s="7">
        <f>'[2]3.4'!AE124</f>
        <v>3879.9847759999998</v>
      </c>
      <c r="AF125" s="7">
        <f>'[2]3.4'!AF124</f>
        <v>3273.8233710000004</v>
      </c>
      <c r="AG125" s="7">
        <f>'[2]3.4'!AG124</f>
        <v>2864.2294549999997</v>
      </c>
      <c r="AH125" s="7">
        <f>'[2]3.4'!AH124</f>
        <v>2948.5738460000002</v>
      </c>
      <c r="AI125" s="7">
        <v>4448.8414050000001</v>
      </c>
      <c r="AJ125" s="7">
        <v>3394.9728239999999</v>
      </c>
      <c r="AK125" s="7">
        <v>3064.6544999999996</v>
      </c>
      <c r="AL125" s="7">
        <v>469.46541099999996</v>
      </c>
    </row>
    <row r="126" spans="1:38" s="6" customFormat="1" ht="15" customHeight="1" x14ac:dyDescent="0.35">
      <c r="A126" s="9" t="s">
        <v>477</v>
      </c>
      <c r="B126" s="8" t="s">
        <v>476</v>
      </c>
      <c r="C126" s="7">
        <f>'[2]3.4'!C125</f>
        <v>34.760763999999995</v>
      </c>
      <c r="D126" s="7">
        <f>'[2]3.4'!D125</f>
        <v>34.40448</v>
      </c>
      <c r="E126" s="7">
        <f>'[2]3.4'!E125</f>
        <v>28.442533000000005</v>
      </c>
      <c r="F126" s="7">
        <f>'[2]3.4'!F125</f>
        <v>40.003662000000006</v>
      </c>
      <c r="G126" s="7">
        <f>'[2]3.4'!G125</f>
        <v>79.996763999999999</v>
      </c>
      <c r="H126" s="7">
        <f>'[2]3.4'!H125</f>
        <v>156.235601</v>
      </c>
      <c r="I126" s="7">
        <f>'[2]3.4'!I125</f>
        <v>111.35546199999999</v>
      </c>
      <c r="J126" s="7">
        <f>'[2]3.4'!J125</f>
        <v>153.38109500000002</v>
      </c>
      <c r="K126" s="7">
        <f>'[2]3.4'!K125</f>
        <v>169.03638199999997</v>
      </c>
      <c r="L126" s="7">
        <f>'[2]3.4'!L125</f>
        <v>243.81453999999997</v>
      </c>
      <c r="M126" s="7">
        <f>'[2]3.4'!M125</f>
        <v>232.08268799999999</v>
      </c>
      <c r="N126" s="7">
        <f>'[2]3.4'!N125</f>
        <v>176.94246599999997</v>
      </c>
      <c r="O126" s="7">
        <f>'[2]3.4'!O125</f>
        <v>205.07286000000002</v>
      </c>
      <c r="P126" s="7">
        <f>'[2]3.4'!P125</f>
        <v>243.90895100000006</v>
      </c>
      <c r="Q126" s="7">
        <f>'[2]3.4'!Q125</f>
        <v>270.67451199999999</v>
      </c>
      <c r="R126" s="7">
        <f>'[2]3.4'!R125</f>
        <v>329.90899599999995</v>
      </c>
      <c r="S126" s="7">
        <f>'[2]3.4'!S125</f>
        <v>629.25377100000003</v>
      </c>
      <c r="T126" s="7">
        <f>'[2]3.4'!T125</f>
        <v>1102.5973559999998</v>
      </c>
      <c r="U126" s="7">
        <f>'[2]3.4'!U125</f>
        <v>961.23867199999995</v>
      </c>
      <c r="V126" s="7">
        <f>'[2]3.4'!V125</f>
        <v>466.83988199999999</v>
      </c>
      <c r="W126" s="7">
        <f>'[2]3.4'!W125</f>
        <v>615.14262700000006</v>
      </c>
      <c r="X126" s="7">
        <f>'[2]3.4'!X125</f>
        <v>838.92008399999997</v>
      </c>
      <c r="Y126" s="7">
        <f>'[2]3.4'!Y125</f>
        <v>722.28892000000008</v>
      </c>
      <c r="Z126" s="7">
        <f>'[2]3.4'!Z125</f>
        <v>581.67417200000011</v>
      </c>
      <c r="AA126" s="7">
        <f>'[2]3.4'!AA125</f>
        <v>701.05663900000002</v>
      </c>
      <c r="AB126" s="7">
        <f>'[2]3.4'!AB125</f>
        <v>795.21916300000009</v>
      </c>
      <c r="AC126" s="7">
        <f>'[2]3.4'!AC125</f>
        <v>1098.620801</v>
      </c>
      <c r="AD126" s="7">
        <f>'[2]3.4'!AD125</f>
        <v>1225.811095</v>
      </c>
      <c r="AE126" s="7">
        <f>'[2]3.4'!AE125</f>
        <v>3245.5639919999999</v>
      </c>
      <c r="AF126" s="7">
        <f>'[2]3.4'!AF125</f>
        <v>4363.8771649999999</v>
      </c>
      <c r="AG126" s="7">
        <f>'[2]3.4'!AG125</f>
        <v>5040.5687710000002</v>
      </c>
      <c r="AH126" s="7">
        <f>'[2]3.4'!AH125</f>
        <v>8150.2894219999989</v>
      </c>
      <c r="AI126" s="7">
        <v>4321.2499049999997</v>
      </c>
      <c r="AJ126" s="7">
        <v>3327.6252870000003</v>
      </c>
      <c r="AK126" s="7">
        <v>3572.4045070000006</v>
      </c>
      <c r="AL126" s="7">
        <v>834.56454800000006</v>
      </c>
    </row>
    <row r="127" spans="1:38" s="6" customFormat="1" ht="15" customHeight="1" x14ac:dyDescent="0.35">
      <c r="A127" s="9" t="s">
        <v>475</v>
      </c>
      <c r="B127" s="8" t="s">
        <v>474</v>
      </c>
      <c r="C127" s="7">
        <f>'[2]3.4'!C126</f>
        <v>0.87790099999999993</v>
      </c>
      <c r="D127" s="7">
        <f>'[2]3.4'!D126</f>
        <v>0.26131599999999999</v>
      </c>
      <c r="E127" s="7">
        <f>'[2]3.4'!E126</f>
        <v>0.48139600000000005</v>
      </c>
      <c r="F127" s="7">
        <f>'[2]3.4'!F126</f>
        <v>1.388333</v>
      </c>
      <c r="G127" s="7">
        <f>'[2]3.4'!G126</f>
        <v>5.3457559999999997</v>
      </c>
      <c r="H127" s="7">
        <f>'[2]3.4'!H126</f>
        <v>3.5372320000000004</v>
      </c>
      <c r="I127" s="7">
        <f>'[2]3.4'!I126</f>
        <v>15.114319999999999</v>
      </c>
      <c r="J127" s="7">
        <f>'[2]3.4'!J126</f>
        <v>30.219647000000002</v>
      </c>
      <c r="K127" s="7">
        <f>'[2]3.4'!K126</f>
        <v>3.8012419999999998</v>
      </c>
      <c r="L127" s="7">
        <f>'[2]3.4'!L126</f>
        <v>5.1147549999999997</v>
      </c>
      <c r="M127" s="7">
        <f>'[2]3.4'!M126</f>
        <v>9.7840910000000001</v>
      </c>
      <c r="N127" s="7">
        <f>'[2]3.4'!N126</f>
        <v>7.7795019999999999</v>
      </c>
      <c r="O127" s="7">
        <f>'[2]3.4'!O126</f>
        <v>11.954079</v>
      </c>
      <c r="P127" s="7">
        <f>'[2]3.4'!P126</f>
        <v>21.287897999999998</v>
      </c>
      <c r="Q127" s="7">
        <f>'[2]3.4'!Q126</f>
        <v>15.064788000000002</v>
      </c>
      <c r="R127" s="7">
        <f>'[2]3.4'!R126</f>
        <v>15.081256</v>
      </c>
      <c r="S127" s="7">
        <f>'[2]3.4'!S126</f>
        <v>8.7280850000000001</v>
      </c>
      <c r="T127" s="7">
        <f>'[2]3.4'!T126</f>
        <v>61.543496000000005</v>
      </c>
      <c r="U127" s="7">
        <f>'[2]3.4'!U126</f>
        <v>65.493509000000003</v>
      </c>
      <c r="V127" s="7">
        <f>'[2]3.4'!V126</f>
        <v>50.413741999999999</v>
      </c>
      <c r="W127" s="7">
        <f>'[2]3.4'!W126</f>
        <v>74.088566999999998</v>
      </c>
      <c r="X127" s="7">
        <f>'[2]3.4'!X126</f>
        <v>59.974774999999987</v>
      </c>
      <c r="Y127" s="7">
        <f>'[2]3.4'!Y126</f>
        <v>35.384939000000003</v>
      </c>
      <c r="Z127" s="7">
        <f>'[2]3.4'!Z126</f>
        <v>400.08644499999997</v>
      </c>
      <c r="AA127" s="7">
        <f>'[2]3.4'!AA126</f>
        <v>85.227902000000014</v>
      </c>
      <c r="AB127" s="7">
        <f>'[2]3.4'!AB126</f>
        <v>295.663748</v>
      </c>
      <c r="AC127" s="7">
        <f>'[2]3.4'!AC126</f>
        <v>552.05319099999997</v>
      </c>
      <c r="AD127" s="7">
        <f>'[2]3.4'!AD126</f>
        <v>122.979669</v>
      </c>
      <c r="AE127" s="7">
        <f>'[2]3.4'!AE126</f>
        <v>662.31966199999999</v>
      </c>
      <c r="AF127" s="7">
        <f>'[2]3.4'!AF126</f>
        <v>303.92253100000005</v>
      </c>
      <c r="AG127" s="7">
        <f>'[2]3.4'!AG126</f>
        <v>418.05160000000006</v>
      </c>
      <c r="AH127" s="7">
        <f>'[2]3.4'!AH126</f>
        <v>429.83912899999996</v>
      </c>
      <c r="AI127" s="7">
        <v>647.12986799999999</v>
      </c>
      <c r="AJ127" s="7">
        <v>507.38710500000008</v>
      </c>
      <c r="AK127" s="7">
        <v>585.39540299999999</v>
      </c>
      <c r="AL127" s="7">
        <v>263.39705700000002</v>
      </c>
    </row>
    <row r="128" spans="1:38" s="6" customFormat="1" ht="15" customHeight="1" x14ac:dyDescent="0.35">
      <c r="A128" s="9" t="s">
        <v>1</v>
      </c>
      <c r="B128" s="8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</row>
    <row r="129" spans="1:38" s="10" customFormat="1" ht="15" customHeight="1" x14ac:dyDescent="0.35">
      <c r="A129" s="13" t="s">
        <v>473</v>
      </c>
      <c r="B129" s="12" t="s">
        <v>472</v>
      </c>
      <c r="C129" s="11">
        <f>'[2]3.4'!C128</f>
        <v>154.33570400000002</v>
      </c>
      <c r="D129" s="11">
        <f>'[2]3.4'!D128</f>
        <v>175.70212199999997</v>
      </c>
      <c r="E129" s="11">
        <f>'[2]3.4'!E128</f>
        <v>184.13227599999999</v>
      </c>
      <c r="F129" s="11">
        <f>'[2]3.4'!F128</f>
        <v>183.78891199999998</v>
      </c>
      <c r="G129" s="11">
        <f>'[2]3.4'!G128</f>
        <v>215.44273300000003</v>
      </c>
      <c r="H129" s="11">
        <f>'[2]3.4'!H128</f>
        <v>254.41518400000001</v>
      </c>
      <c r="I129" s="11">
        <f>'[2]3.4'!I128</f>
        <v>284.75740899999994</v>
      </c>
      <c r="J129" s="11">
        <f>'[2]3.4'!J128</f>
        <v>281.877208</v>
      </c>
      <c r="K129" s="11">
        <f>'[2]3.4'!K128</f>
        <v>287.491715</v>
      </c>
      <c r="L129" s="11">
        <f>'[2]3.4'!L128</f>
        <v>321.69196599999992</v>
      </c>
      <c r="M129" s="11">
        <f>'[2]3.4'!M128</f>
        <v>279.80330600000002</v>
      </c>
      <c r="N129" s="11">
        <f>'[2]3.4'!N128</f>
        <v>273.40142500000002</v>
      </c>
      <c r="O129" s="11">
        <f>'[2]3.4'!O128</f>
        <v>291.22455000000002</v>
      </c>
      <c r="P129" s="11">
        <f>'[2]3.4'!P128</f>
        <v>277.74599999999998</v>
      </c>
      <c r="Q129" s="11">
        <f>'[2]3.4'!Q128</f>
        <v>327.38266700000003</v>
      </c>
      <c r="R129" s="11">
        <f>'[2]3.4'!R128</f>
        <v>330.266617</v>
      </c>
      <c r="S129" s="11">
        <f>'[2]3.4'!S128</f>
        <v>344.85228599999994</v>
      </c>
      <c r="T129" s="11">
        <f>'[2]3.4'!T128</f>
        <v>435.93302299999999</v>
      </c>
      <c r="U129" s="11">
        <f>'[2]3.4'!U128</f>
        <v>389.800521</v>
      </c>
      <c r="V129" s="11">
        <f>'[2]3.4'!V128</f>
        <v>403.86613100000011</v>
      </c>
      <c r="W129" s="11">
        <f>'[2]3.4'!W128</f>
        <v>447.29481899999996</v>
      </c>
      <c r="X129" s="11">
        <f>'[2]3.4'!X128</f>
        <v>498.79446499999995</v>
      </c>
      <c r="Y129" s="11">
        <f>'[2]3.4'!Y128</f>
        <v>570.99578300000007</v>
      </c>
      <c r="Z129" s="11">
        <f>'[2]3.4'!Z128</f>
        <v>604.76481899999999</v>
      </c>
      <c r="AA129" s="11">
        <f>'[2]3.4'!AA128</f>
        <v>658.88870999999983</v>
      </c>
      <c r="AB129" s="11">
        <f>'[2]3.4'!AB128</f>
        <v>766.67030899999986</v>
      </c>
      <c r="AC129" s="11">
        <f>'[2]3.4'!AC128</f>
        <v>799.85591099999988</v>
      </c>
      <c r="AD129" s="11">
        <f>'[2]3.4'!AD128</f>
        <v>864.31527900000003</v>
      </c>
      <c r="AE129" s="11">
        <f>'[2]3.4'!AE128</f>
        <v>806.09132699999986</v>
      </c>
      <c r="AF129" s="11">
        <f>'[2]3.4'!AF128</f>
        <v>823.0696660000001</v>
      </c>
      <c r="AG129" s="11">
        <f>'[2]3.4'!AG128</f>
        <v>753.55015600000002</v>
      </c>
      <c r="AH129" s="11">
        <f>'[2]3.4'!AH128</f>
        <v>861.57856500000003</v>
      </c>
      <c r="AI129" s="11">
        <v>944.17608499999994</v>
      </c>
      <c r="AJ129" s="11">
        <v>895.23671100000001</v>
      </c>
      <c r="AK129" s="11">
        <v>990.52994099999978</v>
      </c>
      <c r="AL129" s="11">
        <v>230.29511599999998</v>
      </c>
    </row>
    <row r="130" spans="1:38" s="6" customFormat="1" ht="15" customHeight="1" x14ac:dyDescent="0.35">
      <c r="A130" s="9" t="s">
        <v>471</v>
      </c>
      <c r="B130" s="8" t="s">
        <v>470</v>
      </c>
      <c r="C130" s="7">
        <f>'[2]3.4'!C129</f>
        <v>11.403417000000001</v>
      </c>
      <c r="D130" s="7">
        <f>'[2]3.4'!D129</f>
        <v>13.813714000000003</v>
      </c>
      <c r="E130" s="7">
        <f>'[2]3.4'!E129</f>
        <v>16.223153</v>
      </c>
      <c r="F130" s="7">
        <f>'[2]3.4'!F129</f>
        <v>17.650410000000001</v>
      </c>
      <c r="G130" s="7">
        <f>'[2]3.4'!G129</f>
        <v>19.254835999999997</v>
      </c>
      <c r="H130" s="7">
        <f>'[2]3.4'!H129</f>
        <v>23.554482</v>
      </c>
      <c r="I130" s="7">
        <f>'[2]3.4'!I129</f>
        <v>31.496713000000003</v>
      </c>
      <c r="J130" s="7">
        <f>'[2]3.4'!J129</f>
        <v>31.108202000000009</v>
      </c>
      <c r="K130" s="7">
        <f>'[2]3.4'!K129</f>
        <v>27.421120999999999</v>
      </c>
      <c r="L130" s="7">
        <f>'[2]3.4'!L129</f>
        <v>32.226441000000008</v>
      </c>
      <c r="M130" s="7">
        <f>'[2]3.4'!M129</f>
        <v>38.714794000000005</v>
      </c>
      <c r="N130" s="7">
        <f>'[2]3.4'!N129</f>
        <v>45.46879100000001</v>
      </c>
      <c r="O130" s="7">
        <f>'[2]3.4'!O129</f>
        <v>45.827145999999992</v>
      </c>
      <c r="P130" s="7">
        <f>'[2]3.4'!P129</f>
        <v>37.248984</v>
      </c>
      <c r="Q130" s="7">
        <f>'[2]3.4'!Q129</f>
        <v>46.520204000000007</v>
      </c>
      <c r="R130" s="7">
        <f>'[2]3.4'!R129</f>
        <v>39.179122999999997</v>
      </c>
      <c r="S130" s="7">
        <f>'[2]3.4'!S129</f>
        <v>27.307791000000002</v>
      </c>
      <c r="T130" s="7">
        <f>'[2]3.4'!T129</f>
        <v>32.705351000000007</v>
      </c>
      <c r="U130" s="7">
        <f>'[2]3.4'!U129</f>
        <v>39.680879000000004</v>
      </c>
      <c r="V130" s="7">
        <f>'[2]3.4'!V129</f>
        <v>38.802309000000001</v>
      </c>
      <c r="W130" s="7">
        <f>'[2]3.4'!W129</f>
        <v>46.212005999999995</v>
      </c>
      <c r="X130" s="7">
        <f>'[2]3.4'!X129</f>
        <v>42.019967000000001</v>
      </c>
      <c r="Y130" s="7">
        <f>'[2]3.4'!Y129</f>
        <v>48.756018000000005</v>
      </c>
      <c r="Z130" s="7">
        <f>'[2]3.4'!Z129</f>
        <v>37.461714000000001</v>
      </c>
      <c r="AA130" s="7">
        <f>'[2]3.4'!AA129</f>
        <v>86.871184999999983</v>
      </c>
      <c r="AB130" s="7">
        <f>'[2]3.4'!AB129</f>
        <v>89.497988000000007</v>
      </c>
      <c r="AC130" s="7">
        <f>'[2]3.4'!AC129</f>
        <v>84.13941299999999</v>
      </c>
      <c r="AD130" s="7">
        <f>'[2]3.4'!AD129</f>
        <v>113.276315</v>
      </c>
      <c r="AE130" s="7">
        <f>'[2]3.4'!AE129</f>
        <v>87.332491000000005</v>
      </c>
      <c r="AF130" s="7">
        <f>'[2]3.4'!AF129</f>
        <v>102.05818900000001</v>
      </c>
      <c r="AG130" s="7">
        <f>'[2]3.4'!AG129</f>
        <v>76.417293000000001</v>
      </c>
      <c r="AH130" s="7">
        <f>'[2]3.4'!AH129</f>
        <v>104.43872899999998</v>
      </c>
      <c r="AI130" s="7">
        <v>102.70371499999999</v>
      </c>
      <c r="AJ130" s="7">
        <v>85.742271000000002</v>
      </c>
      <c r="AK130" s="7">
        <v>95.599187999999998</v>
      </c>
      <c r="AL130" s="7">
        <v>20.744140000000002</v>
      </c>
    </row>
    <row r="131" spans="1:38" s="6" customFormat="1" ht="15" customHeight="1" x14ac:dyDescent="0.35">
      <c r="A131" s="9" t="s">
        <v>469</v>
      </c>
      <c r="B131" s="8" t="s">
        <v>468</v>
      </c>
      <c r="C131" s="7">
        <f>'[2]3.4'!C130</f>
        <v>142.932287</v>
      </c>
      <c r="D131" s="7">
        <f>'[2]3.4'!D130</f>
        <v>161.888408</v>
      </c>
      <c r="E131" s="7">
        <f>'[2]3.4'!E130</f>
        <v>167.90912300000002</v>
      </c>
      <c r="F131" s="7">
        <f>'[2]3.4'!F130</f>
        <v>166.13850199999999</v>
      </c>
      <c r="G131" s="7">
        <f>'[2]3.4'!G130</f>
        <v>196.18789699999996</v>
      </c>
      <c r="H131" s="7">
        <f>'[2]3.4'!H130</f>
        <v>230.860702</v>
      </c>
      <c r="I131" s="7">
        <f>'[2]3.4'!I130</f>
        <v>253.26069600000005</v>
      </c>
      <c r="J131" s="7">
        <f>'[2]3.4'!J130</f>
        <v>250.76900600000002</v>
      </c>
      <c r="K131" s="7">
        <f>'[2]3.4'!K130</f>
        <v>260.07059399999997</v>
      </c>
      <c r="L131" s="7">
        <f>'[2]3.4'!L130</f>
        <v>289.46552500000001</v>
      </c>
      <c r="M131" s="7">
        <f>'[2]3.4'!M130</f>
        <v>241.08851200000004</v>
      </c>
      <c r="N131" s="7">
        <f>'[2]3.4'!N130</f>
        <v>227.93263399999998</v>
      </c>
      <c r="O131" s="7">
        <f>'[2]3.4'!O130</f>
        <v>245.39740399999999</v>
      </c>
      <c r="P131" s="7">
        <f>'[2]3.4'!P130</f>
        <v>240.497016</v>
      </c>
      <c r="Q131" s="7">
        <f>'[2]3.4'!Q130</f>
        <v>280.86246299999999</v>
      </c>
      <c r="R131" s="7">
        <f>'[2]3.4'!R130</f>
        <v>291.08749399999999</v>
      </c>
      <c r="S131" s="7">
        <f>'[2]3.4'!S130</f>
        <v>317.54449500000004</v>
      </c>
      <c r="T131" s="7">
        <f>'[2]3.4'!T130</f>
        <v>403.22767199999987</v>
      </c>
      <c r="U131" s="7">
        <f>'[2]3.4'!U130</f>
        <v>350.119642</v>
      </c>
      <c r="V131" s="7">
        <f>'[2]3.4'!V130</f>
        <v>365.06382200000007</v>
      </c>
      <c r="W131" s="7">
        <f>'[2]3.4'!W130</f>
        <v>401.08281300000004</v>
      </c>
      <c r="X131" s="7">
        <f>'[2]3.4'!X130</f>
        <v>456.77449799999999</v>
      </c>
      <c r="Y131" s="7">
        <f>'[2]3.4'!Y130</f>
        <v>522.23976500000003</v>
      </c>
      <c r="Z131" s="7">
        <f>'[2]3.4'!Z130</f>
        <v>567.30310500000007</v>
      </c>
      <c r="AA131" s="7">
        <f>'[2]3.4'!AA130</f>
        <v>572.01752499999998</v>
      </c>
      <c r="AB131" s="7">
        <f>'[2]3.4'!AB130</f>
        <v>677.17232100000001</v>
      </c>
      <c r="AC131" s="7">
        <f>'[2]3.4'!AC130</f>
        <v>715.71649800000012</v>
      </c>
      <c r="AD131" s="7">
        <f>'[2]3.4'!AD130</f>
        <v>751.03896399999996</v>
      </c>
      <c r="AE131" s="7">
        <f>'[2]3.4'!AE130</f>
        <v>718.75883599999997</v>
      </c>
      <c r="AF131" s="7">
        <f>'[2]3.4'!AF130</f>
        <v>721.01147700000001</v>
      </c>
      <c r="AG131" s="7">
        <f>'[2]3.4'!AG130</f>
        <v>677.13286300000004</v>
      </c>
      <c r="AH131" s="7">
        <f>'[2]3.4'!AH130</f>
        <v>757.13983599999995</v>
      </c>
      <c r="AI131" s="7">
        <v>841.47236999999996</v>
      </c>
      <c r="AJ131" s="7">
        <v>809.49443999999994</v>
      </c>
      <c r="AK131" s="7">
        <v>894.93075299999998</v>
      </c>
      <c r="AL131" s="7">
        <v>209.55097599999999</v>
      </c>
    </row>
    <row r="132" spans="1:38" s="6" customFormat="1" ht="15" customHeight="1" x14ac:dyDescent="0.35">
      <c r="A132" s="9" t="s">
        <v>1</v>
      </c>
      <c r="B132" s="8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</row>
    <row r="133" spans="1:38" s="16" customFormat="1" ht="15" customHeight="1" x14ac:dyDescent="0.35">
      <c r="A133" s="13" t="s">
        <v>467</v>
      </c>
      <c r="B133" s="12" t="s">
        <v>466</v>
      </c>
      <c r="C133" s="11">
        <f>'[2]3.4'!C132</f>
        <v>4021.0486040000005</v>
      </c>
      <c r="D133" s="11">
        <f>'[2]3.4'!D132</f>
        <v>4253.305899</v>
      </c>
      <c r="E133" s="11">
        <f>'[2]3.4'!E132</f>
        <v>4242.891036</v>
      </c>
      <c r="F133" s="11">
        <f>'[2]3.4'!F132</f>
        <v>4247.4506300000003</v>
      </c>
      <c r="G133" s="11">
        <f>'[2]3.4'!G132</f>
        <v>3995.4614119999997</v>
      </c>
      <c r="H133" s="11">
        <f>'[2]3.4'!H132</f>
        <v>4350.9665519999999</v>
      </c>
      <c r="I133" s="11">
        <f>'[2]3.4'!I132</f>
        <v>5222.133589</v>
      </c>
      <c r="J133" s="11">
        <f>'[2]3.4'!J132</f>
        <v>6413.0719259999996</v>
      </c>
      <c r="K133" s="11">
        <f>'[2]3.4'!K132</f>
        <v>6991.8582170000009</v>
      </c>
      <c r="L133" s="11">
        <f>'[2]3.4'!L132</f>
        <v>7488.7827309999984</v>
      </c>
      <c r="M133" s="11">
        <f>'[2]3.4'!M132</f>
        <v>14973.060107999998</v>
      </c>
      <c r="N133" s="11">
        <f>'[2]3.4'!N132</f>
        <v>14705.887634999997</v>
      </c>
      <c r="O133" s="11">
        <f>'[2]3.4'!O132</f>
        <v>14368.253076999998</v>
      </c>
      <c r="P133" s="11">
        <f>'[2]3.4'!P132</f>
        <v>17519.544429999998</v>
      </c>
      <c r="Q133" s="11">
        <f>'[2]3.4'!Q132</f>
        <v>25117.384959000003</v>
      </c>
      <c r="R133" s="11">
        <f>'[2]3.4'!R132</f>
        <v>34938.158155999998</v>
      </c>
      <c r="S133" s="11">
        <f>'[2]3.4'!S132</f>
        <v>41545.613072</v>
      </c>
      <c r="T133" s="11">
        <f>'[2]3.4'!T132</f>
        <v>44248.066788000011</v>
      </c>
      <c r="U133" s="11">
        <f>'[2]3.4'!U132</f>
        <v>56804.320685999992</v>
      </c>
      <c r="V133" s="11">
        <f>'[2]3.4'!V132</f>
        <v>35688.215207000001</v>
      </c>
      <c r="W133" s="11">
        <f>'[2]3.4'!W132</f>
        <v>52690.552802999999</v>
      </c>
      <c r="X133" s="11">
        <f>'[2]3.4'!X132</f>
        <v>67635.034330999988</v>
      </c>
      <c r="Y133" s="11">
        <f>'[2]3.4'!Y132</f>
        <v>86047.025105000008</v>
      </c>
      <c r="Z133" s="11">
        <f>'[2]3.4'!Z132</f>
        <v>105022.363182</v>
      </c>
      <c r="AA133" s="11">
        <f>'[2]3.4'!AA132</f>
        <v>114876.46688599999</v>
      </c>
      <c r="AB133" s="11">
        <f>'[2]3.4'!AB132</f>
        <v>84665.571408999996</v>
      </c>
      <c r="AC133" s="11">
        <f>'[2]3.4'!AC132</f>
        <v>72183.853151999996</v>
      </c>
      <c r="AD133" s="11">
        <f>'[2]3.4'!AD132</f>
        <v>106807.60896599999</v>
      </c>
      <c r="AE133" s="11">
        <f>'[2]3.4'!AE132</f>
        <v>126499.826348</v>
      </c>
      <c r="AF133" s="11">
        <f>'[2]3.4'!AF132</f>
        <v>123544.278852</v>
      </c>
      <c r="AG133" s="11">
        <f>'[2]3.4'!AG132</f>
        <v>95148.985016000006</v>
      </c>
      <c r="AH133" s="11">
        <f>'[2]3.4'!AH132</f>
        <v>123644.77484100002</v>
      </c>
      <c r="AI133" s="11">
        <v>241667.51807499997</v>
      </c>
      <c r="AJ133" s="11">
        <v>231552.049141</v>
      </c>
      <c r="AK133" s="11">
        <v>224003.92781399997</v>
      </c>
      <c r="AL133" s="11">
        <v>44743.529084000002</v>
      </c>
    </row>
    <row r="134" spans="1:38" s="15" customFormat="1" ht="15" customHeight="1" x14ac:dyDescent="0.35">
      <c r="A134" s="13" t="s">
        <v>1</v>
      </c>
      <c r="B134" s="12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</row>
    <row r="135" spans="1:38" s="10" customFormat="1" ht="15" customHeight="1" x14ac:dyDescent="0.35">
      <c r="A135" s="13" t="s">
        <v>465</v>
      </c>
      <c r="B135" s="12" t="s">
        <v>464</v>
      </c>
      <c r="C135" s="11">
        <f>'[2]3.4'!C134</f>
        <v>238.49286499999997</v>
      </c>
      <c r="D135" s="11">
        <f>'[2]3.4'!D134</f>
        <v>293.78592599999996</v>
      </c>
      <c r="E135" s="11">
        <f>'[2]3.4'!E134</f>
        <v>289.97809099999995</v>
      </c>
      <c r="F135" s="11">
        <f>'[2]3.4'!F134</f>
        <v>261.71584799999999</v>
      </c>
      <c r="G135" s="11">
        <f>'[2]3.4'!G134</f>
        <v>244.981717</v>
      </c>
      <c r="H135" s="11">
        <f>'[2]3.4'!H134</f>
        <v>247.80287999999999</v>
      </c>
      <c r="I135" s="11">
        <f>'[2]3.4'!I134</f>
        <v>363.826393</v>
      </c>
      <c r="J135" s="11">
        <f>'[2]3.4'!J134</f>
        <v>383.27867400000002</v>
      </c>
      <c r="K135" s="11">
        <f>'[2]3.4'!K134</f>
        <v>431.44124600000004</v>
      </c>
      <c r="L135" s="11">
        <f>'[2]3.4'!L134</f>
        <v>443.85040400000003</v>
      </c>
      <c r="M135" s="11">
        <f>'[2]3.4'!M134</f>
        <v>432.94332000000003</v>
      </c>
      <c r="N135" s="11">
        <f>'[2]3.4'!N134</f>
        <v>560.03397099999995</v>
      </c>
      <c r="O135" s="11">
        <f>'[2]3.4'!O134</f>
        <v>685.58631000000003</v>
      </c>
      <c r="P135" s="11">
        <f>'[2]3.4'!P134</f>
        <v>693.42924399999993</v>
      </c>
      <c r="Q135" s="11">
        <f>'[2]3.4'!Q134</f>
        <v>1366.4962850000002</v>
      </c>
      <c r="R135" s="11">
        <f>'[2]3.4'!R134</f>
        <v>1786.9013100000002</v>
      </c>
      <c r="S135" s="11">
        <f>'[2]3.4'!S134</f>
        <v>1884.3446740000002</v>
      </c>
      <c r="T135" s="11">
        <f>'[2]3.4'!T134</f>
        <v>1869.7374210000003</v>
      </c>
      <c r="U135" s="11">
        <f>'[2]3.4'!U134</f>
        <v>5401.7011700000003</v>
      </c>
      <c r="V135" s="11">
        <f>'[2]3.4'!V134</f>
        <v>3838.2915629999998</v>
      </c>
      <c r="W135" s="11">
        <f>'[2]3.4'!W134</f>
        <v>5340.7833760000003</v>
      </c>
      <c r="X135" s="11">
        <f>'[2]3.4'!X134</f>
        <v>7518.216077</v>
      </c>
      <c r="Y135" s="11">
        <f>'[2]3.4'!Y134</f>
        <v>6908.8632010000001</v>
      </c>
      <c r="Z135" s="11">
        <f>'[2]3.4'!Z134</f>
        <v>6038.7621560000007</v>
      </c>
      <c r="AA135" s="11">
        <f>'[2]3.4'!AA134</f>
        <v>5359.0279070000006</v>
      </c>
      <c r="AB135" s="11">
        <f>'[2]3.4'!AB134</f>
        <v>5542.0813740000003</v>
      </c>
      <c r="AC135" s="11">
        <f>'[2]3.4'!AC134</f>
        <v>6325.2116939999996</v>
      </c>
      <c r="AD135" s="11">
        <f>'[2]3.4'!AD134</f>
        <v>11821.595073999999</v>
      </c>
      <c r="AE135" s="11">
        <f>'[2]3.4'!AE134</f>
        <v>14657.972286</v>
      </c>
      <c r="AF135" s="11">
        <f>'[2]3.4'!AF134</f>
        <v>13755.030086999999</v>
      </c>
      <c r="AG135" s="11">
        <f>'[2]3.4'!AG134</f>
        <v>10892.307260000001</v>
      </c>
      <c r="AH135" s="11">
        <f>'[2]3.4'!AH134</f>
        <v>18216.533042999996</v>
      </c>
      <c r="AI135" s="11">
        <v>32649.986237999998</v>
      </c>
      <c r="AJ135" s="11">
        <v>24906.847994</v>
      </c>
      <c r="AK135" s="11">
        <v>21925.491074999998</v>
      </c>
      <c r="AL135" s="11">
        <v>4623.6473379999998</v>
      </c>
    </row>
    <row r="136" spans="1:38" s="6" customFormat="1" ht="15" customHeight="1" x14ac:dyDescent="0.35">
      <c r="A136" s="9" t="s">
        <v>463</v>
      </c>
      <c r="B136" s="8" t="s">
        <v>462</v>
      </c>
      <c r="C136" s="7">
        <f>'[2]3.4'!C135</f>
        <v>208.43335900000002</v>
      </c>
      <c r="D136" s="7">
        <f>'[2]3.4'!D135</f>
        <v>251.91868600000001</v>
      </c>
      <c r="E136" s="7">
        <f>'[2]3.4'!E135</f>
        <v>261.82068500000003</v>
      </c>
      <c r="F136" s="7">
        <f>'[2]3.4'!F135</f>
        <v>225.403122</v>
      </c>
      <c r="G136" s="7">
        <f>'[2]3.4'!G135</f>
        <v>210.32600600000001</v>
      </c>
      <c r="H136" s="7">
        <f>'[2]3.4'!H135</f>
        <v>212.119145</v>
      </c>
      <c r="I136" s="7">
        <f>'[2]3.4'!I135</f>
        <v>341.50538500000005</v>
      </c>
      <c r="J136" s="7">
        <f>'[2]3.4'!J135</f>
        <v>355.99019599999997</v>
      </c>
      <c r="K136" s="7">
        <f>'[2]3.4'!K135</f>
        <v>407.29013600000002</v>
      </c>
      <c r="L136" s="7">
        <f>'[2]3.4'!L135</f>
        <v>405.605052</v>
      </c>
      <c r="M136" s="7">
        <f>'[2]3.4'!M135</f>
        <v>377.20827599999996</v>
      </c>
      <c r="N136" s="7">
        <f>'[2]3.4'!N135</f>
        <v>528.837628</v>
      </c>
      <c r="O136" s="7">
        <f>'[2]3.4'!O135</f>
        <v>649.07558199999983</v>
      </c>
      <c r="P136" s="7">
        <f>'[2]3.4'!P135</f>
        <v>655.43009600000005</v>
      </c>
      <c r="Q136" s="7">
        <f>'[2]3.4'!Q135</f>
        <v>1327.268783</v>
      </c>
      <c r="R136" s="7">
        <f>'[2]3.4'!R135</f>
        <v>1756.9384970000001</v>
      </c>
      <c r="S136" s="7">
        <f>'[2]3.4'!S135</f>
        <v>1862.5153529999998</v>
      </c>
      <c r="T136" s="7">
        <f>'[2]3.4'!T135</f>
        <v>1844.9608880000001</v>
      </c>
      <c r="U136" s="7">
        <f>'[2]3.4'!U135</f>
        <v>5352.9425890000002</v>
      </c>
      <c r="V136" s="7">
        <f>'[2]3.4'!V135</f>
        <v>3800.0645110000005</v>
      </c>
      <c r="W136" s="7">
        <f>'[2]3.4'!W135</f>
        <v>5210.7839590000003</v>
      </c>
      <c r="X136" s="7">
        <f>'[2]3.4'!X135</f>
        <v>7395.0404259999996</v>
      </c>
      <c r="Y136" s="7">
        <f>'[2]3.4'!Y135</f>
        <v>6664.9412489999995</v>
      </c>
      <c r="Z136" s="7">
        <f>'[2]3.4'!Z135</f>
        <v>5843.5398020000011</v>
      </c>
      <c r="AA136" s="7">
        <f>'[2]3.4'!AA135</f>
        <v>5128.2704640000002</v>
      </c>
      <c r="AB136" s="7">
        <f>'[2]3.4'!AB135</f>
        <v>5105.0571289999998</v>
      </c>
      <c r="AC136" s="7">
        <f>'[2]3.4'!AC135</f>
        <v>5943.1995819999993</v>
      </c>
      <c r="AD136" s="7">
        <f>'[2]3.4'!AD135</f>
        <v>10796.369592999999</v>
      </c>
      <c r="AE136" s="7">
        <f>'[2]3.4'!AE135</f>
        <v>12891.44425</v>
      </c>
      <c r="AF136" s="7">
        <f>'[2]3.4'!AF135</f>
        <v>12075.488038000001</v>
      </c>
      <c r="AG136" s="7">
        <f>'[2]3.4'!AG135</f>
        <v>9670.7350209999986</v>
      </c>
      <c r="AH136" s="7">
        <f>'[2]3.4'!AH135</f>
        <v>16654.18605</v>
      </c>
      <c r="AI136" s="7">
        <v>30809.168540000002</v>
      </c>
      <c r="AJ136" s="7">
        <v>23702.800467000001</v>
      </c>
      <c r="AK136" s="7">
        <v>20518.065928999997</v>
      </c>
      <c r="AL136" s="7">
        <v>4528.5450089999995</v>
      </c>
    </row>
    <row r="137" spans="1:38" s="6" customFormat="1" ht="15" customHeight="1" x14ac:dyDescent="0.35">
      <c r="A137" s="9" t="s">
        <v>461</v>
      </c>
      <c r="B137" s="8" t="s">
        <v>460</v>
      </c>
      <c r="C137" s="7">
        <f>'[2]3.4'!C136</f>
        <v>3.5126059999999999</v>
      </c>
      <c r="D137" s="7">
        <f>'[2]3.4'!D136</f>
        <v>6.1259160000000001</v>
      </c>
      <c r="E137" s="7">
        <f>'[2]3.4'!E136</f>
        <v>0.241592</v>
      </c>
      <c r="F137" s="7">
        <f>'[2]3.4'!F136</f>
        <v>5.5003679999999999</v>
      </c>
      <c r="G137" s="7">
        <f>'[2]3.4'!G136</f>
        <v>0.69865500000000003</v>
      </c>
      <c r="H137" s="7">
        <f>'[2]3.4'!H136</f>
        <v>0.45422399999999996</v>
      </c>
      <c r="I137" s="7">
        <f>'[2]3.4'!I136</f>
        <v>1.4760040000000001</v>
      </c>
      <c r="J137" s="7">
        <f>'[2]3.4'!J136</f>
        <v>1.0051369999999999</v>
      </c>
      <c r="K137" s="7">
        <f>'[2]3.4'!K136</f>
        <v>0.8990910000000002</v>
      </c>
      <c r="L137" s="7">
        <f>'[2]3.4'!L136</f>
        <v>1.0860679999999998</v>
      </c>
      <c r="M137" s="7">
        <f>'[2]3.4'!M136</f>
        <v>2.0206229999999996</v>
      </c>
      <c r="N137" s="7">
        <f>'[2]3.4'!N136</f>
        <v>2.2366429999999999</v>
      </c>
      <c r="O137" s="7">
        <f>'[2]3.4'!O136</f>
        <v>5.4719810000000004</v>
      </c>
      <c r="P137" s="7">
        <f>'[2]3.4'!P136</f>
        <v>5.2470399999999993</v>
      </c>
      <c r="Q137" s="7">
        <f>'[2]3.4'!Q136</f>
        <v>6.9589159999999994</v>
      </c>
      <c r="R137" s="7">
        <f>'[2]3.4'!R136</f>
        <v>7.6027459999999998</v>
      </c>
      <c r="S137" s="7">
        <f>'[2]3.4'!S136</f>
        <v>6.2289759999999994</v>
      </c>
      <c r="T137" s="7">
        <f>'[2]3.4'!T136</f>
        <v>5.5136270000000005</v>
      </c>
      <c r="U137" s="7">
        <f>'[2]3.4'!U136</f>
        <v>21.941918999999999</v>
      </c>
      <c r="V137" s="7">
        <f>'[2]3.4'!V136</f>
        <v>8.8655179999999998</v>
      </c>
      <c r="W137" s="7">
        <f>'[2]3.4'!W136</f>
        <v>14.729353999999999</v>
      </c>
      <c r="X137" s="7">
        <f>'[2]3.4'!X136</f>
        <v>38.308444999999999</v>
      </c>
      <c r="Y137" s="7">
        <f>'[2]3.4'!Y136</f>
        <v>6.7841429999999994</v>
      </c>
      <c r="Z137" s="7">
        <f>'[2]3.4'!Z136</f>
        <v>11.041968000000001</v>
      </c>
      <c r="AA137" s="7">
        <f>'[2]3.4'!AA136</f>
        <v>21.391203000000004</v>
      </c>
      <c r="AB137" s="7">
        <f>'[2]3.4'!AB136</f>
        <v>10.20613</v>
      </c>
      <c r="AC137" s="7">
        <f>'[2]3.4'!AC136</f>
        <v>12.002087000000001</v>
      </c>
      <c r="AD137" s="7">
        <f>'[2]3.4'!AD136</f>
        <v>15.766854</v>
      </c>
      <c r="AE137" s="7">
        <f>'[2]3.4'!AE136</f>
        <v>14.155968999999999</v>
      </c>
      <c r="AF137" s="7">
        <f>'[2]3.4'!AF136</f>
        <v>12.623689000000002</v>
      </c>
      <c r="AG137" s="7">
        <f>'[2]3.4'!AG136</f>
        <v>22.483988999999998</v>
      </c>
      <c r="AH137" s="7">
        <f>'[2]3.4'!AH136</f>
        <v>33.069879999999998</v>
      </c>
      <c r="AI137" s="7">
        <v>22.957226999999996</v>
      </c>
      <c r="AJ137" s="7">
        <v>28.969746000000001</v>
      </c>
      <c r="AK137" s="7">
        <v>29.790217999999996</v>
      </c>
      <c r="AL137" s="7">
        <v>4.3236970000000001</v>
      </c>
    </row>
    <row r="138" spans="1:38" s="6" customFormat="1" ht="15" customHeight="1" x14ac:dyDescent="0.35">
      <c r="A138" s="9" t="s">
        <v>459</v>
      </c>
      <c r="B138" s="8" t="s">
        <v>458</v>
      </c>
      <c r="C138" s="7">
        <f>'[2]3.4'!C137</f>
        <v>26.546900000000001</v>
      </c>
      <c r="D138" s="7">
        <f>'[2]3.4'!D137</f>
        <v>35.741323999999999</v>
      </c>
      <c r="E138" s="7">
        <f>'[2]3.4'!E137</f>
        <v>27.915814000000001</v>
      </c>
      <c r="F138" s="7">
        <f>'[2]3.4'!F137</f>
        <v>30.812358</v>
      </c>
      <c r="G138" s="7">
        <f>'[2]3.4'!G137</f>
        <v>33.957056000000001</v>
      </c>
      <c r="H138" s="7">
        <f>'[2]3.4'!H137</f>
        <v>35.229511000000002</v>
      </c>
      <c r="I138" s="7">
        <f>'[2]3.4'!I137</f>
        <v>20.845003999999999</v>
      </c>
      <c r="J138" s="7">
        <f>'[2]3.4'!J137</f>
        <v>26.283341000000007</v>
      </c>
      <c r="K138" s="7">
        <f>'[2]3.4'!K137</f>
        <v>23.252019000000001</v>
      </c>
      <c r="L138" s="7">
        <f>'[2]3.4'!L137</f>
        <v>37.159283999999992</v>
      </c>
      <c r="M138" s="7">
        <f>'[2]3.4'!M137</f>
        <v>53.714420999999994</v>
      </c>
      <c r="N138" s="7">
        <f>'[2]3.4'!N137</f>
        <v>28.959700000000002</v>
      </c>
      <c r="O138" s="7">
        <f>'[2]3.4'!O137</f>
        <v>31.038747000000001</v>
      </c>
      <c r="P138" s="7">
        <f>'[2]3.4'!P137</f>
        <v>32.752108</v>
      </c>
      <c r="Q138" s="7">
        <f>'[2]3.4'!Q137</f>
        <v>32.268585999999999</v>
      </c>
      <c r="R138" s="7">
        <f>'[2]3.4'!R137</f>
        <v>22.360067000000001</v>
      </c>
      <c r="S138" s="7">
        <f>'[2]3.4'!S137</f>
        <v>15.600345000000001</v>
      </c>
      <c r="T138" s="7">
        <f>'[2]3.4'!T137</f>
        <v>19.262906000000001</v>
      </c>
      <c r="U138" s="7">
        <f>'[2]3.4'!U137</f>
        <v>26.816661999999997</v>
      </c>
      <c r="V138" s="7">
        <f>'[2]3.4'!V137</f>
        <v>29.361534000000002</v>
      </c>
      <c r="W138" s="7">
        <f>'[2]3.4'!W137</f>
        <v>115.27006300000001</v>
      </c>
      <c r="X138" s="7">
        <f>'[2]3.4'!X137</f>
        <v>84.86720600000001</v>
      </c>
      <c r="Y138" s="7">
        <f>'[2]3.4'!Y137</f>
        <v>237.13780899999998</v>
      </c>
      <c r="Z138" s="7">
        <f>'[2]3.4'!Z137</f>
        <v>184.180386</v>
      </c>
      <c r="AA138" s="7">
        <f>'[2]3.4'!AA137</f>
        <v>209.36624</v>
      </c>
      <c r="AB138" s="7">
        <f>'[2]3.4'!AB137</f>
        <v>426.81811499999992</v>
      </c>
      <c r="AC138" s="7">
        <f>'[2]3.4'!AC137</f>
        <v>370.01002499999998</v>
      </c>
      <c r="AD138" s="7">
        <f>'[2]3.4'!AD137</f>
        <v>1009.4586269999999</v>
      </c>
      <c r="AE138" s="7">
        <f>'[2]3.4'!AE137</f>
        <v>1752.372067</v>
      </c>
      <c r="AF138" s="7">
        <f>'[2]3.4'!AF137</f>
        <v>1666.9183600000001</v>
      </c>
      <c r="AG138" s="7">
        <f>'[2]3.4'!AG137</f>
        <v>1199.0882499999998</v>
      </c>
      <c r="AH138" s="7">
        <f>'[2]3.4'!AH137</f>
        <v>1529.2771129999999</v>
      </c>
      <c r="AI138" s="7">
        <v>1817.8604709999997</v>
      </c>
      <c r="AJ138" s="7">
        <v>1175.077781</v>
      </c>
      <c r="AK138" s="7">
        <v>1377.6349279999999</v>
      </c>
      <c r="AL138" s="7">
        <v>90.778631999999988</v>
      </c>
    </row>
    <row r="139" spans="1:38" s="6" customFormat="1" ht="15" customHeight="1" x14ac:dyDescent="0.35">
      <c r="A139" s="9" t="s">
        <v>1</v>
      </c>
      <c r="B139" s="8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</row>
    <row r="140" spans="1:38" s="10" customFormat="1" ht="15" customHeight="1" x14ac:dyDescent="0.35">
      <c r="A140" s="13" t="s">
        <v>457</v>
      </c>
      <c r="B140" s="12" t="s">
        <v>456</v>
      </c>
      <c r="C140" s="11">
        <f>'[2]3.4'!C139</f>
        <v>3641.4782110000001</v>
      </c>
      <c r="D140" s="11">
        <f>'[2]3.4'!D139</f>
        <v>3779.6592469999996</v>
      </c>
      <c r="E140" s="11">
        <f>'[2]3.4'!E139</f>
        <v>3739.1378259999997</v>
      </c>
      <c r="F140" s="11">
        <f>'[2]3.4'!F139</f>
        <v>3733.4427550000005</v>
      </c>
      <c r="G140" s="11">
        <f>'[2]3.4'!G139</f>
        <v>3527.986445</v>
      </c>
      <c r="H140" s="11">
        <f>'[2]3.4'!H139</f>
        <v>3828.87077</v>
      </c>
      <c r="I140" s="11">
        <f>'[2]3.4'!I139</f>
        <v>4480.6004470000007</v>
      </c>
      <c r="J140" s="11">
        <f>'[2]3.4'!J139</f>
        <v>5482.7889370000003</v>
      </c>
      <c r="K140" s="11">
        <f>'[2]3.4'!K139</f>
        <v>5971.6122999999998</v>
      </c>
      <c r="L140" s="11">
        <f>'[2]3.4'!L139</f>
        <v>6439.821230999999</v>
      </c>
      <c r="M140" s="11">
        <f>'[2]3.4'!M139</f>
        <v>13968.688410000001</v>
      </c>
      <c r="N140" s="11">
        <f>'[2]3.4'!N139</f>
        <v>13630.100581000001</v>
      </c>
      <c r="O140" s="11">
        <f>'[2]3.4'!O139</f>
        <v>13168.946758000002</v>
      </c>
      <c r="P140" s="11">
        <f>'[2]3.4'!P139</f>
        <v>16039.851691</v>
      </c>
      <c r="Q140" s="11">
        <f>'[2]3.4'!Q139</f>
        <v>22557.941214999999</v>
      </c>
      <c r="R140" s="11">
        <f>'[2]3.4'!R139</f>
        <v>31695.988729000001</v>
      </c>
      <c r="S140" s="11">
        <f>'[2]3.4'!S139</f>
        <v>38148.481867999995</v>
      </c>
      <c r="T140" s="11">
        <f>'[2]3.4'!T139</f>
        <v>40524.151925000006</v>
      </c>
      <c r="U140" s="11">
        <f>'[2]3.4'!U139</f>
        <v>48616.72695199999</v>
      </c>
      <c r="V140" s="11">
        <f>'[2]3.4'!V139</f>
        <v>30235.480659000004</v>
      </c>
      <c r="W140" s="11">
        <f>'[2]3.4'!W139</f>
        <v>44645.665212</v>
      </c>
      <c r="X140" s="11">
        <f>'[2]3.4'!X139</f>
        <v>57709.956645999999</v>
      </c>
      <c r="Y140" s="11">
        <f>'[2]3.4'!Y139</f>
        <v>77272.696666000003</v>
      </c>
      <c r="Z140" s="11">
        <f>'[2]3.4'!Z139</f>
        <v>93489.494717000009</v>
      </c>
      <c r="AA140" s="11">
        <f>'[2]3.4'!AA139</f>
        <v>101626.84897599999</v>
      </c>
      <c r="AB140" s="11">
        <f>'[2]3.4'!AB139</f>
        <v>73567.261834000004</v>
      </c>
      <c r="AC140" s="11">
        <f>'[2]3.4'!AC139</f>
        <v>62795.734453000005</v>
      </c>
      <c r="AD140" s="11">
        <f>'[2]3.4'!AD139</f>
        <v>90501.742419999995</v>
      </c>
      <c r="AE140" s="11">
        <f>'[2]3.4'!AE139</f>
        <v>107132.23081399998</v>
      </c>
      <c r="AF140" s="11">
        <f>'[2]3.4'!AF139</f>
        <v>102799.30706600001</v>
      </c>
      <c r="AG140" s="11">
        <f>'[2]3.4'!AG139</f>
        <v>77835.546504999991</v>
      </c>
      <c r="AH140" s="11">
        <f>'[2]3.4'!AH139</f>
        <v>101917.27657</v>
      </c>
      <c r="AI140" s="11">
        <v>196063.01283999995</v>
      </c>
      <c r="AJ140" s="11">
        <v>196755.73366100001</v>
      </c>
      <c r="AK140" s="11">
        <v>189365.581622</v>
      </c>
      <c r="AL140" s="11">
        <v>37808.395639000002</v>
      </c>
    </row>
    <row r="141" spans="1:38" s="6" customFormat="1" ht="15" customHeight="1" x14ac:dyDescent="0.35">
      <c r="A141" s="9" t="s">
        <v>455</v>
      </c>
      <c r="B141" s="8" t="s">
        <v>454</v>
      </c>
      <c r="C141" s="7">
        <f>'[2]3.4'!C140</f>
        <v>432.26271600000001</v>
      </c>
      <c r="D141" s="7">
        <f>'[2]3.4'!D140</f>
        <v>352.46449999999999</v>
      </c>
      <c r="E141" s="7">
        <f>'[2]3.4'!E140</f>
        <v>322.88666200000006</v>
      </c>
      <c r="F141" s="7">
        <f>'[2]3.4'!F140</f>
        <v>445.48746999999997</v>
      </c>
      <c r="G141" s="7">
        <f>'[2]3.4'!G140</f>
        <v>461.69515200000001</v>
      </c>
      <c r="H141" s="7">
        <f>'[2]3.4'!H140</f>
        <v>377.69123900000005</v>
      </c>
      <c r="I141" s="7">
        <f>'[2]3.4'!I140</f>
        <v>465.25150500000001</v>
      </c>
      <c r="J141" s="7">
        <f>'[2]3.4'!J140</f>
        <v>473.844449</v>
      </c>
      <c r="K141" s="7">
        <f>'[2]3.4'!K140</f>
        <v>680.31473099999994</v>
      </c>
      <c r="L141" s="7">
        <f>'[2]3.4'!L140</f>
        <v>1357.512105</v>
      </c>
      <c r="M141" s="7">
        <f>'[2]3.4'!M140</f>
        <v>5000.3398680000009</v>
      </c>
      <c r="N141" s="7">
        <f>'[2]3.4'!N140</f>
        <v>5943.1032700000005</v>
      </c>
      <c r="O141" s="7">
        <f>'[2]3.4'!O140</f>
        <v>4779.0488670000004</v>
      </c>
      <c r="P141" s="7">
        <f>'[2]3.4'!P140</f>
        <v>6305.2690480000001</v>
      </c>
      <c r="Q141" s="7">
        <f>'[2]3.4'!Q140</f>
        <v>7724.1108270000004</v>
      </c>
      <c r="R141" s="7">
        <f>'[2]3.4'!R140</f>
        <v>12894.507743000002</v>
      </c>
      <c r="S141" s="7">
        <f>'[2]3.4'!S140</f>
        <v>17879.929092999999</v>
      </c>
      <c r="T141" s="7">
        <f>'[2]3.4'!T140</f>
        <v>18824.570509000001</v>
      </c>
      <c r="U141" s="7">
        <f>'[2]3.4'!U140</f>
        <v>23359.798580999992</v>
      </c>
      <c r="V141" s="7">
        <f>'[2]3.4'!V140</f>
        <v>14881.807008999996</v>
      </c>
      <c r="W141" s="7">
        <f>'[2]3.4'!W140</f>
        <v>18272.929128</v>
      </c>
      <c r="X141" s="7">
        <f>'[2]3.4'!X140</f>
        <v>24009.726033000003</v>
      </c>
      <c r="Y141" s="7">
        <f>'[2]3.4'!Y140</f>
        <v>27702.454807999999</v>
      </c>
      <c r="Z141" s="7">
        <f>'[2]3.4'!Z140</f>
        <v>22535.737807000001</v>
      </c>
      <c r="AA141" s="7">
        <f>'[2]3.4'!AA140</f>
        <v>25222.934341</v>
      </c>
      <c r="AB141" s="7">
        <f>'[2]3.4'!AB140</f>
        <v>12772.198556000001</v>
      </c>
      <c r="AC141" s="7">
        <f>'[2]3.4'!AC140</f>
        <v>11755.997907000001</v>
      </c>
      <c r="AD141" s="7">
        <f>'[2]3.4'!AD140</f>
        <v>17025.537144000002</v>
      </c>
      <c r="AE141" s="7">
        <f>'[2]3.4'!AE140</f>
        <v>23085.412704999999</v>
      </c>
      <c r="AF141" s="7">
        <f>'[2]3.4'!AF140</f>
        <v>26818.447780000002</v>
      </c>
      <c r="AG141" s="7">
        <f>'[2]3.4'!AG140</f>
        <v>19340.000947</v>
      </c>
      <c r="AH141" s="7">
        <f>'[2]3.4'!AH140</f>
        <v>14408.351447000001</v>
      </c>
      <c r="AI141" s="7">
        <v>53783.059617999999</v>
      </c>
      <c r="AJ141" s="7">
        <v>61685.889045999989</v>
      </c>
      <c r="AK141" s="7">
        <v>63522.836035</v>
      </c>
      <c r="AL141" s="7">
        <v>13615.894765999998</v>
      </c>
    </row>
    <row r="142" spans="1:38" s="6" customFormat="1" ht="15" customHeight="1" x14ac:dyDescent="0.35">
      <c r="A142" s="9" t="s">
        <v>453</v>
      </c>
      <c r="B142" s="8" t="s">
        <v>452</v>
      </c>
      <c r="C142" s="7">
        <f>'[2]3.4'!C141</f>
        <v>3108.6953460000004</v>
      </c>
      <c r="D142" s="7">
        <f>'[2]3.4'!D141</f>
        <v>3334.7417020000003</v>
      </c>
      <c r="E142" s="7">
        <f>'[2]3.4'!E141</f>
        <v>3307.4295090000001</v>
      </c>
      <c r="F142" s="7">
        <f>'[2]3.4'!F141</f>
        <v>3163.5551560000004</v>
      </c>
      <c r="G142" s="7">
        <f>'[2]3.4'!G141</f>
        <v>2928.2901769999999</v>
      </c>
      <c r="H142" s="7">
        <f>'[2]3.4'!H141</f>
        <v>3331.7372660000001</v>
      </c>
      <c r="I142" s="7">
        <f>'[2]3.4'!I141</f>
        <v>3879.950777</v>
      </c>
      <c r="J142" s="7">
        <f>'[2]3.4'!J141</f>
        <v>4818.1326600000002</v>
      </c>
      <c r="K142" s="7">
        <f>'[2]3.4'!K141</f>
        <v>5054.7882120000013</v>
      </c>
      <c r="L142" s="7">
        <f>'[2]3.4'!L141</f>
        <v>4681.8520909999997</v>
      </c>
      <c r="M142" s="7">
        <f>'[2]3.4'!M141</f>
        <v>8345.904743000001</v>
      </c>
      <c r="N142" s="7">
        <f>'[2]3.4'!N141</f>
        <v>6970.7956709999989</v>
      </c>
      <c r="O142" s="7">
        <f>'[2]3.4'!O141</f>
        <v>7497.2300070000001</v>
      </c>
      <c r="P142" s="7">
        <f>'[2]3.4'!P141</f>
        <v>8701.2574139999997</v>
      </c>
      <c r="Q142" s="7">
        <f>'[2]3.4'!Q141</f>
        <v>13585.771091000001</v>
      </c>
      <c r="R142" s="7">
        <f>'[2]3.4'!R141</f>
        <v>17711.340204</v>
      </c>
      <c r="S142" s="7">
        <f>'[2]3.4'!S141</f>
        <v>19482.859624999997</v>
      </c>
      <c r="T142" s="7">
        <f>'[2]3.4'!T141</f>
        <v>20918.438196000003</v>
      </c>
      <c r="U142" s="7">
        <f>'[2]3.4'!U141</f>
        <v>24413.504199999999</v>
      </c>
      <c r="V142" s="7">
        <f>'[2]3.4'!V141</f>
        <v>14401.790502</v>
      </c>
      <c r="W142" s="7">
        <f>'[2]3.4'!W141</f>
        <v>25337.613397000001</v>
      </c>
      <c r="X142" s="7">
        <f>'[2]3.4'!X141</f>
        <v>32726.327082</v>
      </c>
      <c r="Y142" s="7">
        <f>'[2]3.4'!Y141</f>
        <v>48202.533175999997</v>
      </c>
      <c r="Z142" s="7">
        <f>'[2]3.4'!Z141</f>
        <v>69571.266994000005</v>
      </c>
      <c r="AA142" s="7">
        <f>'[2]3.4'!AA141</f>
        <v>74569.927835999988</v>
      </c>
      <c r="AB142" s="7">
        <f>'[2]3.4'!AB141</f>
        <v>57276.50918600001</v>
      </c>
      <c r="AC142" s="7">
        <f>'[2]3.4'!AC141</f>
        <v>49410.937315000003</v>
      </c>
      <c r="AD142" s="7">
        <f>'[2]3.4'!AD141</f>
        <v>71586.681651999999</v>
      </c>
      <c r="AE142" s="7">
        <f>'[2]3.4'!AE141</f>
        <v>81481.68005000001</v>
      </c>
      <c r="AF142" s="7">
        <f>'[2]3.4'!AF141</f>
        <v>72525.844496999998</v>
      </c>
      <c r="AG142" s="7">
        <f>'[2]3.4'!AG141</f>
        <v>56240.137062999995</v>
      </c>
      <c r="AH142" s="7">
        <f>'[2]3.4'!AH141</f>
        <v>82910.780559999985</v>
      </c>
      <c r="AI142" s="7">
        <v>136762.033788</v>
      </c>
      <c r="AJ142" s="7">
        <v>130253.19207</v>
      </c>
      <c r="AK142" s="7">
        <v>121417.713384</v>
      </c>
      <c r="AL142" s="7">
        <v>23201.241419999998</v>
      </c>
    </row>
    <row r="143" spans="1:38" s="6" customFormat="1" ht="15" customHeight="1" x14ac:dyDescent="0.35">
      <c r="A143" s="9" t="s">
        <v>451</v>
      </c>
      <c r="B143" s="8" t="s">
        <v>450</v>
      </c>
      <c r="C143" s="7">
        <f>'[2]3.4'!C142</f>
        <v>100.520149</v>
      </c>
      <c r="D143" s="7">
        <f>'[2]3.4'!D142</f>
        <v>92.453044999999975</v>
      </c>
      <c r="E143" s="7">
        <f>'[2]3.4'!E142</f>
        <v>108.82165500000001</v>
      </c>
      <c r="F143" s="7">
        <f>'[2]3.4'!F142</f>
        <v>124.40012900000001</v>
      </c>
      <c r="G143" s="7">
        <f>'[2]3.4'!G142</f>
        <v>138.00111600000002</v>
      </c>
      <c r="H143" s="7">
        <f>'[2]3.4'!H142</f>
        <v>119.44226500000001</v>
      </c>
      <c r="I143" s="7">
        <f>'[2]3.4'!I142</f>
        <v>135.39816500000001</v>
      </c>
      <c r="J143" s="7">
        <f>'[2]3.4'!J142</f>
        <v>190.81182800000002</v>
      </c>
      <c r="K143" s="7">
        <f>'[2]3.4'!K142</f>
        <v>236.50935700000002</v>
      </c>
      <c r="L143" s="7">
        <f>'[2]3.4'!L142</f>
        <v>400.45703500000002</v>
      </c>
      <c r="M143" s="7">
        <f>'[2]3.4'!M142</f>
        <v>622.44379900000001</v>
      </c>
      <c r="N143" s="7">
        <f>'[2]3.4'!N142</f>
        <v>716.20164</v>
      </c>
      <c r="O143" s="7">
        <f>'[2]3.4'!O142</f>
        <v>892.66788399999996</v>
      </c>
      <c r="P143" s="7">
        <f>'[2]3.4'!P142</f>
        <v>1033.325229</v>
      </c>
      <c r="Q143" s="7">
        <f>'[2]3.4'!Q142</f>
        <v>1248.059297</v>
      </c>
      <c r="R143" s="7">
        <f>'[2]3.4'!R142</f>
        <v>1090.1407819999999</v>
      </c>
      <c r="S143" s="7">
        <f>'[2]3.4'!S142</f>
        <v>785.69315000000006</v>
      </c>
      <c r="T143" s="7">
        <f>'[2]3.4'!T142</f>
        <v>781.14322000000004</v>
      </c>
      <c r="U143" s="7">
        <f>'[2]3.4'!U142</f>
        <v>843.42417099999989</v>
      </c>
      <c r="V143" s="7">
        <f>'[2]3.4'!V142</f>
        <v>951.88314800000001</v>
      </c>
      <c r="W143" s="7">
        <f>'[2]3.4'!W142</f>
        <v>1035.122687</v>
      </c>
      <c r="X143" s="7">
        <f>'[2]3.4'!X142</f>
        <v>973.90353100000004</v>
      </c>
      <c r="Y143" s="7">
        <f>'[2]3.4'!Y142</f>
        <v>1367.7086819999997</v>
      </c>
      <c r="Z143" s="7">
        <f>'[2]3.4'!Z142</f>
        <v>1382.489916</v>
      </c>
      <c r="AA143" s="7">
        <f>'[2]3.4'!AA142</f>
        <v>1833.9867990000002</v>
      </c>
      <c r="AB143" s="7">
        <f>'[2]3.4'!AB142</f>
        <v>3518.5540919999999</v>
      </c>
      <c r="AC143" s="7">
        <f>'[2]3.4'!AC142</f>
        <v>1628.799231</v>
      </c>
      <c r="AD143" s="7">
        <f>'[2]3.4'!AD142</f>
        <v>1889.5236240000002</v>
      </c>
      <c r="AE143" s="7">
        <f>'[2]3.4'!AE142</f>
        <v>2565.1380589999999</v>
      </c>
      <c r="AF143" s="7">
        <f>'[2]3.4'!AF142</f>
        <v>3455.0147889999998</v>
      </c>
      <c r="AG143" s="7">
        <f>'[2]3.4'!AG142</f>
        <v>2255.4084950000001</v>
      </c>
      <c r="AH143" s="7">
        <f>'[2]3.4'!AH142</f>
        <v>4598.1445629999998</v>
      </c>
      <c r="AI143" s="7">
        <v>5517.9194340000004</v>
      </c>
      <c r="AJ143" s="7">
        <v>4816.6525449999999</v>
      </c>
      <c r="AK143" s="7">
        <v>4425.0322029999998</v>
      </c>
      <c r="AL143" s="7">
        <v>991.25945300000012</v>
      </c>
    </row>
    <row r="144" spans="1:38" s="6" customFormat="1" ht="15" customHeight="1" x14ac:dyDescent="0.35">
      <c r="A144" s="9" t="s">
        <v>1</v>
      </c>
      <c r="B144" s="8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</row>
    <row r="145" spans="1:38" s="10" customFormat="1" ht="15" customHeight="1" x14ac:dyDescent="0.35">
      <c r="A145" s="13" t="s">
        <v>449</v>
      </c>
      <c r="B145" s="12" t="s">
        <v>448</v>
      </c>
      <c r="C145" s="11">
        <f>'[2]3.4'!C144</f>
        <v>141.077528</v>
      </c>
      <c r="D145" s="11">
        <f>'[2]3.4'!D144</f>
        <v>179.860726</v>
      </c>
      <c r="E145" s="11">
        <f>'[2]3.4'!E144</f>
        <v>213.77511899999999</v>
      </c>
      <c r="F145" s="11">
        <f>'[2]3.4'!F144</f>
        <v>252.29202700000002</v>
      </c>
      <c r="G145" s="11">
        <f>'[2]3.4'!G144</f>
        <v>222.49325000000002</v>
      </c>
      <c r="H145" s="11">
        <f>'[2]3.4'!H144</f>
        <v>274.29290200000003</v>
      </c>
      <c r="I145" s="11">
        <f>'[2]3.4'!I144</f>
        <v>377.70674899999995</v>
      </c>
      <c r="J145" s="11">
        <f>'[2]3.4'!J144</f>
        <v>547.00431500000002</v>
      </c>
      <c r="K145" s="11">
        <f>'[2]3.4'!K144</f>
        <v>588.8046710000001</v>
      </c>
      <c r="L145" s="11">
        <f>'[2]3.4'!L144</f>
        <v>605.11109599999986</v>
      </c>
      <c r="M145" s="11">
        <f>'[2]3.4'!M144</f>
        <v>571.24103100000002</v>
      </c>
      <c r="N145" s="11">
        <f>'[2]3.4'!N144</f>
        <v>513.43564099999992</v>
      </c>
      <c r="O145" s="11">
        <f>'[2]3.4'!O144</f>
        <v>512.543769</v>
      </c>
      <c r="P145" s="11">
        <f>'[2]3.4'!P144</f>
        <v>786.16828900000007</v>
      </c>
      <c r="Q145" s="11">
        <f>'[2]3.4'!Q144</f>
        <v>1192.947459</v>
      </c>
      <c r="R145" s="11">
        <f>'[2]3.4'!R144</f>
        <v>1455.2681170000001</v>
      </c>
      <c r="S145" s="11">
        <f>'[2]3.4'!S144</f>
        <v>1512.7865300000001</v>
      </c>
      <c r="T145" s="11">
        <f>'[2]3.4'!T144</f>
        <v>1854.1774419999997</v>
      </c>
      <c r="U145" s="11">
        <f>'[2]3.4'!U144</f>
        <v>2785.8925640000002</v>
      </c>
      <c r="V145" s="11">
        <f>'[2]3.4'!V144</f>
        <v>1614.4429849999999</v>
      </c>
      <c r="W145" s="11">
        <f>'[2]3.4'!W144</f>
        <v>2704.1042150000003</v>
      </c>
      <c r="X145" s="11">
        <f>'[2]3.4'!X144</f>
        <v>2138.4631100000001</v>
      </c>
      <c r="Y145" s="11">
        <f>'[2]3.4'!Y144</f>
        <v>1864.648805</v>
      </c>
      <c r="Z145" s="11">
        <f>'[2]3.4'!Z144</f>
        <v>5464.6298619999998</v>
      </c>
      <c r="AA145" s="11">
        <f>'[2]3.4'!AA144</f>
        <v>7871.816671999999</v>
      </c>
      <c r="AB145" s="11">
        <f>'[2]3.4'!AB144</f>
        <v>5514.6459290000003</v>
      </c>
      <c r="AC145" s="11">
        <f>'[2]3.4'!AC144</f>
        <v>3057.4286789999996</v>
      </c>
      <c r="AD145" s="11">
        <f>'[2]3.4'!AD144</f>
        <v>4481.9607789999991</v>
      </c>
      <c r="AE145" s="11">
        <f>'[2]3.4'!AE144</f>
        <v>4701.656884</v>
      </c>
      <c r="AF145" s="11">
        <f>'[2]3.4'!AF144</f>
        <v>6979.4443069999998</v>
      </c>
      <c r="AG145" s="11">
        <f>'[2]3.4'!AG144</f>
        <v>6416.236175</v>
      </c>
      <c r="AH145" s="11">
        <f>'[2]3.4'!AH144</f>
        <v>3499.6115779999996</v>
      </c>
      <c r="AI145" s="11">
        <v>12949.914976</v>
      </c>
      <c r="AJ145" s="11">
        <v>9860.4167980000002</v>
      </c>
      <c r="AK145" s="11">
        <v>12675.548052</v>
      </c>
      <c r="AL145" s="11">
        <v>2306.3580090000005</v>
      </c>
    </row>
    <row r="146" spans="1:38" s="6" customFormat="1" ht="15" customHeight="1" x14ac:dyDescent="0.35">
      <c r="A146" s="9" t="s">
        <v>447</v>
      </c>
      <c r="B146" s="8" t="s">
        <v>446</v>
      </c>
      <c r="C146" s="7">
        <f>'[2]3.4'!C145</f>
        <v>140.886538</v>
      </c>
      <c r="D146" s="7">
        <f>'[2]3.4'!D145</f>
        <v>178.13445199999998</v>
      </c>
      <c r="E146" s="7">
        <f>'[2]3.4'!E145</f>
        <v>213.411315</v>
      </c>
      <c r="F146" s="7">
        <f>'[2]3.4'!F145</f>
        <v>249.75700000000001</v>
      </c>
      <c r="G146" s="7">
        <f>'[2]3.4'!G145</f>
        <v>221.35776799999999</v>
      </c>
      <c r="H146" s="7">
        <f>'[2]3.4'!H145</f>
        <v>271.765894</v>
      </c>
      <c r="I146" s="7">
        <f>'[2]3.4'!I145</f>
        <v>375.70473600000003</v>
      </c>
      <c r="J146" s="7">
        <f>'[2]3.4'!J145</f>
        <v>542.13139200000001</v>
      </c>
      <c r="K146" s="7">
        <f>'[2]3.4'!K145</f>
        <v>581.54598799999997</v>
      </c>
      <c r="L146" s="7">
        <f>'[2]3.4'!L145</f>
        <v>594.71187499999996</v>
      </c>
      <c r="M146" s="7">
        <f>'[2]3.4'!M145</f>
        <v>536.32876499999998</v>
      </c>
      <c r="N146" s="7">
        <f>'[2]3.4'!N145</f>
        <v>340.60497699999996</v>
      </c>
      <c r="O146" s="7">
        <f>'[2]3.4'!O145</f>
        <v>258.87554599999999</v>
      </c>
      <c r="P146" s="7">
        <f>'[2]3.4'!P145</f>
        <v>274.022966</v>
      </c>
      <c r="Q146" s="7">
        <f>'[2]3.4'!Q145</f>
        <v>413.02373499999999</v>
      </c>
      <c r="R146" s="7">
        <f>'[2]3.4'!R145</f>
        <v>393.32879100000002</v>
      </c>
      <c r="S146" s="7">
        <f>'[2]3.4'!S145</f>
        <v>489.38697299999995</v>
      </c>
      <c r="T146" s="7">
        <f>'[2]3.4'!T145</f>
        <v>638.37755400000003</v>
      </c>
      <c r="U146" s="7">
        <f>'[2]3.4'!U145</f>
        <v>1299.1549130000001</v>
      </c>
      <c r="V146" s="7">
        <f>'[2]3.4'!V145</f>
        <v>720.1346030000002</v>
      </c>
      <c r="W146" s="7">
        <f>'[2]3.4'!W145</f>
        <v>1273.55548</v>
      </c>
      <c r="X146" s="7">
        <f>'[2]3.4'!X145</f>
        <v>565.26784699999996</v>
      </c>
      <c r="Y146" s="7">
        <f>'[2]3.4'!Y145</f>
        <v>277.89261199999999</v>
      </c>
      <c r="Z146" s="7">
        <f>'[2]3.4'!Z145</f>
        <v>453.35160200000007</v>
      </c>
      <c r="AA146" s="7">
        <f>'[2]3.4'!AA145</f>
        <v>215.52071399999997</v>
      </c>
      <c r="AB146" s="7">
        <f>'[2]3.4'!AB145</f>
        <v>90.845934</v>
      </c>
      <c r="AC146" s="7">
        <f>'[2]3.4'!AC145</f>
        <v>28.498506000000003</v>
      </c>
      <c r="AD146" s="7">
        <f>'[2]3.4'!AD145</f>
        <v>57.949106999999998</v>
      </c>
      <c r="AE146" s="7">
        <f>'[2]3.4'!AE145</f>
        <v>44.661720000000003</v>
      </c>
      <c r="AF146" s="7">
        <f>'[2]3.4'!AF145</f>
        <v>56.020901999999992</v>
      </c>
      <c r="AG146" s="7">
        <f>'[2]3.4'!AG145</f>
        <v>90.512063999999995</v>
      </c>
      <c r="AH146" s="7">
        <f>'[2]3.4'!AH145</f>
        <v>178.22078100000002</v>
      </c>
      <c r="AI146" s="7">
        <v>1271.6778019999999</v>
      </c>
      <c r="AJ146" s="7">
        <v>1770.986367</v>
      </c>
      <c r="AK146" s="7">
        <v>1571.3289360000001</v>
      </c>
      <c r="AL146" s="7">
        <v>320.278593</v>
      </c>
    </row>
    <row r="147" spans="1:38" s="6" customFormat="1" ht="15" customHeight="1" x14ac:dyDescent="0.35">
      <c r="A147" s="9" t="s">
        <v>445</v>
      </c>
      <c r="B147" s="8" t="s">
        <v>444</v>
      </c>
      <c r="C147" s="7">
        <f>'[2]3.4'!C146</f>
        <v>0</v>
      </c>
      <c r="D147" s="7">
        <f>'[2]3.4'!D146</f>
        <v>0</v>
      </c>
      <c r="E147" s="7">
        <f>'[2]3.4'!E146</f>
        <v>5.5659999999999998E-3</v>
      </c>
      <c r="F147" s="7">
        <f>'[2]3.4'!F146</f>
        <v>1.1379E-2</v>
      </c>
      <c r="G147" s="7">
        <f>'[2]3.4'!G146</f>
        <v>0.10295</v>
      </c>
      <c r="H147" s="7">
        <f>'[2]3.4'!H146</f>
        <v>0</v>
      </c>
      <c r="I147" s="7">
        <f>'[2]3.4'!I146</f>
        <v>5.3280000000000003E-3</v>
      </c>
      <c r="J147" s="7">
        <f>'[2]3.4'!J146</f>
        <v>5.2599999999999999E-4</v>
      </c>
      <c r="K147" s="7">
        <f>'[2]3.4'!K146</f>
        <v>7.9190000000000007E-3</v>
      </c>
      <c r="L147" s="7">
        <f>'[2]3.4'!L146</f>
        <v>8.4199999999999987E-4</v>
      </c>
      <c r="M147" s="7">
        <f>'[2]3.4'!M146</f>
        <v>6.7999999999999999E-5</v>
      </c>
      <c r="N147" s="7">
        <f>'[2]3.4'!N146</f>
        <v>1.6271999999999998E-2</v>
      </c>
      <c r="O147" s="7">
        <f>'[2]3.4'!O146</f>
        <v>4.7599999999999995E-3</v>
      </c>
      <c r="P147" s="7">
        <f>'[2]3.4'!P146</f>
        <v>266.620721</v>
      </c>
      <c r="Q147" s="7">
        <f>'[2]3.4'!Q146</f>
        <v>400.65541399999995</v>
      </c>
      <c r="R147" s="7">
        <f>'[2]3.4'!R146</f>
        <v>572.34746800000005</v>
      </c>
      <c r="S147" s="7">
        <f>'[2]3.4'!S146</f>
        <v>609.42680300000006</v>
      </c>
      <c r="T147" s="7">
        <f>'[2]3.4'!T146</f>
        <v>677.25477799999987</v>
      </c>
      <c r="U147" s="7">
        <f>'[2]3.4'!U146</f>
        <v>655.62816100000009</v>
      </c>
      <c r="V147" s="7">
        <f>'[2]3.4'!V146</f>
        <v>572.38866100000007</v>
      </c>
      <c r="W147" s="7">
        <f>'[2]3.4'!W146</f>
        <v>1064.033111</v>
      </c>
      <c r="X147" s="7">
        <f>'[2]3.4'!X146</f>
        <v>915.3019700000001</v>
      </c>
      <c r="Y147" s="7">
        <f>'[2]3.4'!Y146</f>
        <v>939.95799899999986</v>
      </c>
      <c r="Z147" s="7">
        <f>'[2]3.4'!Z146</f>
        <v>4497.9070409999995</v>
      </c>
      <c r="AA147" s="7">
        <f>'[2]3.4'!AA146</f>
        <v>6175.0679479999999</v>
      </c>
      <c r="AB147" s="7">
        <f>'[2]3.4'!AB146</f>
        <v>4112.3166110000002</v>
      </c>
      <c r="AC147" s="7">
        <f>'[2]3.4'!AC146</f>
        <v>2164.8259250000001</v>
      </c>
      <c r="AD147" s="7">
        <f>'[2]3.4'!AD146</f>
        <v>3406.1145889999998</v>
      </c>
      <c r="AE147" s="7">
        <f>'[2]3.4'!AE146</f>
        <v>3376.605145</v>
      </c>
      <c r="AF147" s="7">
        <f>'[2]3.4'!AF146</f>
        <v>6179.6517930000009</v>
      </c>
      <c r="AG147" s="7">
        <f>'[2]3.4'!AG146</f>
        <v>5390.4440820000009</v>
      </c>
      <c r="AH147" s="7">
        <f>'[2]3.4'!AH146</f>
        <v>1904.6419530000001</v>
      </c>
      <c r="AI147" s="7">
        <v>9909.5787629999995</v>
      </c>
      <c r="AJ147" s="7">
        <v>6996.4534659999999</v>
      </c>
      <c r="AK147" s="7">
        <v>10000.976386</v>
      </c>
      <c r="AL147" s="7">
        <v>1902.8381380000001</v>
      </c>
    </row>
    <row r="148" spans="1:38" s="6" customFormat="1" ht="15" customHeight="1" x14ac:dyDescent="0.35">
      <c r="A148" s="9" t="s">
        <v>443</v>
      </c>
      <c r="B148" s="8" t="s">
        <v>442</v>
      </c>
      <c r="C148" s="7">
        <f>'[2]3.4'!C147</f>
        <v>0.16368899999999997</v>
      </c>
      <c r="D148" s="7">
        <f>'[2]3.4'!D147</f>
        <v>0.162746</v>
      </c>
      <c r="E148" s="7">
        <f>'[2]3.4'!E147</f>
        <v>0.272262</v>
      </c>
      <c r="F148" s="7">
        <f>'[2]3.4'!F147</f>
        <v>2.4279210000000004</v>
      </c>
      <c r="G148" s="7">
        <f>'[2]3.4'!G147</f>
        <v>0.89681599999999995</v>
      </c>
      <c r="H148" s="7">
        <f>'[2]3.4'!H147</f>
        <v>2.136876</v>
      </c>
      <c r="I148" s="7">
        <f>'[2]3.4'!I147</f>
        <v>1.8583080000000001</v>
      </c>
      <c r="J148" s="7">
        <f>'[2]3.4'!J147</f>
        <v>4.7273649999999998</v>
      </c>
      <c r="K148" s="7">
        <f>'[2]3.4'!K147</f>
        <v>7.205125999999999</v>
      </c>
      <c r="L148" s="7">
        <f>'[2]3.4'!L147</f>
        <v>10.259838</v>
      </c>
      <c r="M148" s="7">
        <f>'[2]3.4'!M147</f>
        <v>34.246802000000002</v>
      </c>
      <c r="N148" s="7">
        <f>'[2]3.4'!N147</f>
        <v>172.66422</v>
      </c>
      <c r="O148" s="7">
        <f>'[2]3.4'!O147</f>
        <v>253.34108500000002</v>
      </c>
      <c r="P148" s="7">
        <f>'[2]3.4'!P147</f>
        <v>245.51049499999999</v>
      </c>
      <c r="Q148" s="7">
        <f>'[2]3.4'!Q147</f>
        <v>376.761167</v>
      </c>
      <c r="R148" s="7">
        <f>'[2]3.4'!R147</f>
        <v>464.21068299999996</v>
      </c>
      <c r="S148" s="7">
        <f>'[2]3.4'!S147</f>
        <v>397.38238900000005</v>
      </c>
      <c r="T148" s="7">
        <f>'[2]3.4'!T147</f>
        <v>522.7843190000001</v>
      </c>
      <c r="U148" s="7">
        <f>'[2]3.4'!U147</f>
        <v>822.27503199999978</v>
      </c>
      <c r="V148" s="7">
        <f>'[2]3.4'!V147</f>
        <v>321.74874799999998</v>
      </c>
      <c r="W148" s="7">
        <f>'[2]3.4'!W147</f>
        <v>366.39481899999998</v>
      </c>
      <c r="X148" s="7">
        <f>'[2]3.4'!X147</f>
        <v>654.81820400000015</v>
      </c>
      <c r="Y148" s="7">
        <f>'[2]3.4'!Y147</f>
        <v>646.75817799999993</v>
      </c>
      <c r="Z148" s="7">
        <f>'[2]3.4'!Z147</f>
        <v>513.20841799999994</v>
      </c>
      <c r="AA148" s="7">
        <f>'[2]3.4'!AA147</f>
        <v>1481.068135</v>
      </c>
      <c r="AB148" s="7">
        <f>'[2]3.4'!AB147</f>
        <v>1311.46327</v>
      </c>
      <c r="AC148" s="7">
        <f>'[2]3.4'!AC147</f>
        <v>863.95696499999997</v>
      </c>
      <c r="AD148" s="7">
        <f>'[2]3.4'!AD147</f>
        <v>1017.4837530000001</v>
      </c>
      <c r="AE148" s="7">
        <f>'[2]3.4'!AE147</f>
        <v>1278.6382530000001</v>
      </c>
      <c r="AF148" s="7">
        <f>'[2]3.4'!AF147</f>
        <v>743.60706600000003</v>
      </c>
      <c r="AG148" s="7">
        <f>'[2]3.4'!AG147</f>
        <v>935.09368399999994</v>
      </c>
      <c r="AH148" s="7">
        <f>'[2]3.4'!AH147</f>
        <v>1416.637332</v>
      </c>
      <c r="AI148" s="7">
        <v>1768.259595</v>
      </c>
      <c r="AJ148" s="7">
        <v>1092.8347760000001</v>
      </c>
      <c r="AK148" s="7">
        <v>1102.7803909999998</v>
      </c>
      <c r="AL148" s="7">
        <v>83.210681999999991</v>
      </c>
    </row>
    <row r="149" spans="1:38" s="6" customFormat="1" ht="15" customHeight="1" x14ac:dyDescent="0.35">
      <c r="A149" s="9" t="s">
        <v>441</v>
      </c>
      <c r="B149" s="8" t="s">
        <v>440</v>
      </c>
      <c r="C149" s="7">
        <f>'[2]3.4'!C148</f>
        <v>2.7300999999999999E-2</v>
      </c>
      <c r="D149" s="7">
        <f>'[2]3.4'!D148</f>
        <v>1.5635280000000003</v>
      </c>
      <c r="E149" s="7">
        <f>'[2]3.4'!E148</f>
        <v>8.5976000000000011E-2</v>
      </c>
      <c r="F149" s="7">
        <f>'[2]3.4'!F148</f>
        <v>9.5727000000000007E-2</v>
      </c>
      <c r="G149" s="7">
        <f>'[2]3.4'!G148</f>
        <v>0.135716</v>
      </c>
      <c r="H149" s="7">
        <f>'[2]3.4'!H148</f>
        <v>0.39013200000000003</v>
      </c>
      <c r="I149" s="7">
        <f>'[2]3.4'!I148</f>
        <v>0.138377</v>
      </c>
      <c r="J149" s="7">
        <f>'[2]3.4'!J148</f>
        <v>0.14503199999999999</v>
      </c>
      <c r="K149" s="7">
        <f>'[2]3.4'!K148</f>
        <v>4.5637999999999998E-2</v>
      </c>
      <c r="L149" s="7">
        <f>'[2]3.4'!L148</f>
        <v>0.13854100000000003</v>
      </c>
      <c r="M149" s="7">
        <f>'[2]3.4'!M148</f>
        <v>0.66539599999999999</v>
      </c>
      <c r="N149" s="7">
        <f>'[2]3.4'!N148</f>
        <v>0.150172</v>
      </c>
      <c r="O149" s="7">
        <f>'[2]3.4'!O148</f>
        <v>0.322378</v>
      </c>
      <c r="P149" s="7">
        <f>'[2]3.4'!P148</f>
        <v>1.4107000000000001E-2</v>
      </c>
      <c r="Q149" s="7">
        <f>'[2]3.4'!Q148</f>
        <v>2.5071430000000001</v>
      </c>
      <c r="R149" s="7">
        <f>'[2]3.4'!R148</f>
        <v>25.381175000000002</v>
      </c>
      <c r="S149" s="7">
        <f>'[2]3.4'!S148</f>
        <v>16.590365000000002</v>
      </c>
      <c r="T149" s="7">
        <f>'[2]3.4'!T148</f>
        <v>15.760790999999999</v>
      </c>
      <c r="U149" s="7">
        <f>'[2]3.4'!U148</f>
        <v>8.8344579999999979</v>
      </c>
      <c r="V149" s="7">
        <f>'[2]3.4'!V148</f>
        <v>0.17097300000000001</v>
      </c>
      <c r="W149" s="7">
        <f>'[2]3.4'!W148</f>
        <v>0.120805</v>
      </c>
      <c r="X149" s="7">
        <f>'[2]3.4'!X148</f>
        <v>3.0750890000000002</v>
      </c>
      <c r="Y149" s="7">
        <f>'[2]3.4'!Y148</f>
        <v>4.0015999999999996E-2</v>
      </c>
      <c r="Z149" s="7">
        <f>'[2]3.4'!Z148</f>
        <v>0.162801</v>
      </c>
      <c r="AA149" s="7">
        <f>'[2]3.4'!AA148</f>
        <v>0.15987499999999999</v>
      </c>
      <c r="AB149" s="7">
        <f>'[2]3.4'!AB148</f>
        <v>2.0114E-2</v>
      </c>
      <c r="AC149" s="7">
        <f>'[2]3.4'!AC148</f>
        <v>0.147283</v>
      </c>
      <c r="AD149" s="7">
        <f>'[2]3.4'!AD148</f>
        <v>0.41332999999999998</v>
      </c>
      <c r="AE149" s="7">
        <f>'[2]3.4'!AE148</f>
        <v>1.7517660000000002</v>
      </c>
      <c r="AF149" s="7">
        <f>'[2]3.4'!AF148</f>
        <v>0.164546</v>
      </c>
      <c r="AG149" s="7">
        <f>'[2]3.4'!AG148</f>
        <v>0.18634500000000001</v>
      </c>
      <c r="AH149" s="7">
        <f>'[2]3.4'!AH148</f>
        <v>0.111512</v>
      </c>
      <c r="AI149" s="7">
        <v>0.398816</v>
      </c>
      <c r="AJ149" s="7">
        <v>0.14218900000000001</v>
      </c>
      <c r="AK149" s="7">
        <v>0.462339</v>
      </c>
      <c r="AL149" s="7">
        <v>3.0595999999999998E-2</v>
      </c>
    </row>
    <row r="150" spans="1:38" s="6" customFormat="1" ht="15" customHeight="1" x14ac:dyDescent="0.35">
      <c r="A150" s="9" t="s">
        <v>1</v>
      </c>
      <c r="B150" s="8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</row>
    <row r="151" spans="1:38" s="10" customFormat="1" ht="15" customHeight="1" x14ac:dyDescent="0.35">
      <c r="A151" s="13" t="s">
        <v>439</v>
      </c>
      <c r="B151" s="12" t="s">
        <v>437</v>
      </c>
      <c r="C151" s="11">
        <f>'[2]3.4'!C150</f>
        <v>0</v>
      </c>
      <c r="D151" s="11">
        <f>'[2]3.4'!D150</f>
        <v>0</v>
      </c>
      <c r="E151" s="11">
        <f>'[2]3.4'!E150</f>
        <v>0</v>
      </c>
      <c r="F151" s="11">
        <f>'[2]3.4'!F150</f>
        <v>0</v>
      </c>
      <c r="G151" s="11">
        <f>'[2]3.4'!G150</f>
        <v>0</v>
      </c>
      <c r="H151" s="11">
        <f>'[2]3.4'!H150</f>
        <v>0</v>
      </c>
      <c r="I151" s="11">
        <f>'[2]3.4'!I150</f>
        <v>0</v>
      </c>
      <c r="J151" s="11">
        <f>'[2]3.4'!J150</f>
        <v>0</v>
      </c>
      <c r="K151" s="11">
        <f>'[2]3.4'!K150</f>
        <v>0</v>
      </c>
      <c r="L151" s="11">
        <f>'[2]3.4'!L150</f>
        <v>0</v>
      </c>
      <c r="M151" s="11">
        <f>'[2]3.4'!M150</f>
        <v>0.18734700000000001</v>
      </c>
      <c r="N151" s="11">
        <f>'[2]3.4'!N150</f>
        <v>2.3174420000000002</v>
      </c>
      <c r="O151" s="11">
        <f>'[2]3.4'!O150</f>
        <v>1.17624</v>
      </c>
      <c r="P151" s="11">
        <f>'[2]3.4'!P150</f>
        <v>9.5205999999999999E-2</v>
      </c>
      <c r="Q151" s="11">
        <f>'[2]3.4'!Q150</f>
        <v>0</v>
      </c>
      <c r="R151" s="11">
        <f>'[2]3.4'!R150</f>
        <v>0</v>
      </c>
      <c r="S151" s="11">
        <f>'[2]3.4'!S150</f>
        <v>0</v>
      </c>
      <c r="T151" s="11">
        <f>'[2]3.4'!T150</f>
        <v>0</v>
      </c>
      <c r="U151" s="11">
        <f>'[2]3.4'!U150</f>
        <v>0</v>
      </c>
      <c r="V151" s="11">
        <f>'[2]3.4'!V150</f>
        <v>0</v>
      </c>
      <c r="W151" s="11">
        <f>'[2]3.4'!W150</f>
        <v>0</v>
      </c>
      <c r="X151" s="11">
        <f>'[2]3.4'!X150</f>
        <v>268.39849799999996</v>
      </c>
      <c r="Y151" s="11">
        <f>'[2]3.4'!Y150</f>
        <v>0.81643300000000008</v>
      </c>
      <c r="Z151" s="11">
        <f>'[2]3.4'!Z150</f>
        <v>29.476446999999997</v>
      </c>
      <c r="AA151" s="11">
        <f>'[2]3.4'!AA150</f>
        <v>18.773330999999999</v>
      </c>
      <c r="AB151" s="11">
        <f>'[2]3.4'!AB150</f>
        <v>41.582272000000003</v>
      </c>
      <c r="AC151" s="11">
        <f>'[2]3.4'!AC150</f>
        <v>5.4783259999999991</v>
      </c>
      <c r="AD151" s="11">
        <f>'[2]3.4'!AD150</f>
        <v>2.3106930000000001</v>
      </c>
      <c r="AE151" s="11">
        <f>'[2]3.4'!AE150</f>
        <v>7.9663639999999996</v>
      </c>
      <c r="AF151" s="11">
        <f>'[2]3.4'!AF150</f>
        <v>10.497392000000001</v>
      </c>
      <c r="AG151" s="11">
        <f>'[2]3.4'!AG150</f>
        <v>4.8950759999999995</v>
      </c>
      <c r="AH151" s="11">
        <f>'[2]3.4'!AH150</f>
        <v>11.35365</v>
      </c>
      <c r="AI151" s="11">
        <v>4.6040210000000004</v>
      </c>
      <c r="AJ151" s="11">
        <v>29.050688000000001</v>
      </c>
      <c r="AK151" s="11">
        <v>37.307065000000001</v>
      </c>
      <c r="AL151" s="11">
        <v>5.1280979999999996</v>
      </c>
    </row>
    <row r="152" spans="1:38" s="6" customFormat="1" ht="15" customHeight="1" x14ac:dyDescent="0.35">
      <c r="A152" s="9" t="s">
        <v>438</v>
      </c>
      <c r="B152" s="8" t="s">
        <v>437</v>
      </c>
      <c r="C152" s="7">
        <f>'[2]3.4'!C151</f>
        <v>0</v>
      </c>
      <c r="D152" s="7">
        <f>'[2]3.4'!D151</f>
        <v>0</v>
      </c>
      <c r="E152" s="7">
        <f>'[2]3.4'!E151</f>
        <v>0</v>
      </c>
      <c r="F152" s="7">
        <f>'[2]3.4'!F151</f>
        <v>0</v>
      </c>
      <c r="G152" s="7">
        <f>'[2]3.4'!G151</f>
        <v>0</v>
      </c>
      <c r="H152" s="7">
        <f>'[2]3.4'!H151</f>
        <v>0</v>
      </c>
      <c r="I152" s="7">
        <f>'[2]3.4'!I151</f>
        <v>0</v>
      </c>
      <c r="J152" s="7">
        <f>'[2]3.4'!J151</f>
        <v>0</v>
      </c>
      <c r="K152" s="7">
        <f>'[2]3.4'!K151</f>
        <v>0</v>
      </c>
      <c r="L152" s="7">
        <f>'[2]3.4'!L151</f>
        <v>0</v>
      </c>
      <c r="M152" s="7">
        <f>'[2]3.4'!M151</f>
        <v>0.18734700000000001</v>
      </c>
      <c r="N152" s="7">
        <f>'[2]3.4'!N151</f>
        <v>2.3174420000000002</v>
      </c>
      <c r="O152" s="7">
        <f>'[2]3.4'!O151</f>
        <v>1.17624</v>
      </c>
      <c r="P152" s="7">
        <f>'[2]3.4'!P151</f>
        <v>9.5205999999999999E-2</v>
      </c>
      <c r="Q152" s="7">
        <f>'[2]3.4'!Q151</f>
        <v>0</v>
      </c>
      <c r="R152" s="7">
        <f>'[2]3.4'!R151</f>
        <v>0</v>
      </c>
      <c r="S152" s="7">
        <f>'[2]3.4'!S151</f>
        <v>0</v>
      </c>
      <c r="T152" s="7">
        <f>'[2]3.4'!T151</f>
        <v>0</v>
      </c>
      <c r="U152" s="7">
        <f>'[2]3.4'!U151</f>
        <v>0</v>
      </c>
      <c r="V152" s="7">
        <f>'[2]3.4'!V151</f>
        <v>0</v>
      </c>
      <c r="W152" s="7">
        <f>'[2]3.4'!W151</f>
        <v>0</v>
      </c>
      <c r="X152" s="7">
        <f>'[2]3.4'!X151</f>
        <v>268.39849799999996</v>
      </c>
      <c r="Y152" s="7">
        <f>'[2]3.4'!Y151</f>
        <v>0.81643300000000008</v>
      </c>
      <c r="Z152" s="7">
        <f>'[2]3.4'!Z151</f>
        <v>29.476446999999997</v>
      </c>
      <c r="AA152" s="7">
        <f>'[2]3.4'!AA151</f>
        <v>18.773330999999999</v>
      </c>
      <c r="AB152" s="7">
        <f>'[2]3.4'!AB151</f>
        <v>41.582272000000003</v>
      </c>
      <c r="AC152" s="7">
        <f>'[2]3.4'!AC151</f>
        <v>5.4783259999999991</v>
      </c>
      <c r="AD152" s="7">
        <f>'[2]3.4'!AD151</f>
        <v>2.3106930000000001</v>
      </c>
      <c r="AE152" s="7">
        <f>'[2]3.4'!AE151</f>
        <v>7.9663639999999996</v>
      </c>
      <c r="AF152" s="7">
        <f>'[2]3.4'!AF151</f>
        <v>10.497392000000001</v>
      </c>
      <c r="AG152" s="7">
        <f>'[2]3.4'!AG151</f>
        <v>4.8950759999999995</v>
      </c>
      <c r="AH152" s="7">
        <f>'[2]3.4'!AH151</f>
        <v>11.35365</v>
      </c>
      <c r="AI152" s="7">
        <v>4.6040210000000004</v>
      </c>
      <c r="AJ152" s="7">
        <v>29.050688000000001</v>
      </c>
      <c r="AK152" s="7">
        <v>37.307065000000001</v>
      </c>
      <c r="AL152" s="7">
        <v>5.1280979999999996</v>
      </c>
    </row>
    <row r="153" spans="1:38" s="6" customFormat="1" ht="15" customHeight="1" x14ac:dyDescent="0.35">
      <c r="A153" s="9" t="s">
        <v>1</v>
      </c>
      <c r="B153" s="8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</row>
    <row r="154" spans="1:38" s="16" customFormat="1" ht="15" customHeight="1" x14ac:dyDescent="0.35">
      <c r="A154" s="13" t="s">
        <v>436</v>
      </c>
      <c r="B154" s="12" t="s">
        <v>435</v>
      </c>
      <c r="C154" s="11">
        <f>'[2]3.4'!C153</f>
        <v>217.95898700000001</v>
      </c>
      <c r="D154" s="11">
        <f>'[2]3.4'!D153</f>
        <v>394.78347000000002</v>
      </c>
      <c r="E154" s="11">
        <f>'[2]3.4'!E153</f>
        <v>331.31697800000001</v>
      </c>
      <c r="F154" s="11">
        <f>'[2]3.4'!F153</f>
        <v>403.84969800000005</v>
      </c>
      <c r="G154" s="11">
        <f>'[2]3.4'!G153</f>
        <v>559.10968700000001</v>
      </c>
      <c r="H154" s="11">
        <f>'[2]3.4'!H153</f>
        <v>380.05391900000006</v>
      </c>
      <c r="I154" s="11">
        <f>'[2]3.4'!I153</f>
        <v>263.17977400000001</v>
      </c>
      <c r="J154" s="11">
        <f>'[2]3.4'!J153</f>
        <v>493.46300400000007</v>
      </c>
      <c r="K154" s="11">
        <f>'[2]3.4'!K153</f>
        <v>1040.6483660000001</v>
      </c>
      <c r="L154" s="11">
        <f>'[2]3.4'!L153</f>
        <v>1056.2766589999999</v>
      </c>
      <c r="M154" s="11">
        <f>'[2]3.4'!M153</f>
        <v>603.99263299999996</v>
      </c>
      <c r="N154" s="11">
        <f>'[2]3.4'!N153</f>
        <v>793.29365500000006</v>
      </c>
      <c r="O154" s="11">
        <f>'[2]3.4'!O153</f>
        <v>1265.7348670000001</v>
      </c>
      <c r="P154" s="11">
        <f>'[2]3.4'!P153</f>
        <v>1358.6910910000001</v>
      </c>
      <c r="Q154" s="11">
        <f>'[2]3.4'!Q153</f>
        <v>2911.0312210000002</v>
      </c>
      <c r="R154" s="11">
        <f>'[2]3.4'!R153</f>
        <v>2094.5664179999999</v>
      </c>
      <c r="S154" s="11">
        <f>'[2]3.4'!S153</f>
        <v>2692.7604820000001</v>
      </c>
      <c r="T154" s="11">
        <f>'[2]3.4'!T153</f>
        <v>3160.238762</v>
      </c>
      <c r="U154" s="11">
        <f>'[2]3.4'!U153</f>
        <v>5219.0448420000002</v>
      </c>
      <c r="V154" s="11">
        <f>'[2]3.4'!V153</f>
        <v>4977.5727139999999</v>
      </c>
      <c r="W154" s="11">
        <f>'[2]3.4'!W153</f>
        <v>7208.7416680000006</v>
      </c>
      <c r="X154" s="11">
        <f>'[2]3.4'!X153</f>
        <v>11513.66763</v>
      </c>
      <c r="Y154" s="11">
        <f>'[2]3.4'!Y153</f>
        <v>9748.6609840000001</v>
      </c>
      <c r="Z154" s="11">
        <f>'[2]3.4'!Z153</f>
        <v>4117.1449849999999</v>
      </c>
      <c r="AA154" s="11">
        <f>'[2]3.4'!AA153</f>
        <v>4521.1308230000004</v>
      </c>
      <c r="AB154" s="11">
        <f>'[2]3.4'!AB153</f>
        <v>6971.229945000001</v>
      </c>
      <c r="AC154" s="11">
        <f>'[2]3.4'!AC153</f>
        <v>5469.0000980000004</v>
      </c>
      <c r="AD154" s="11">
        <f>'[2]3.4'!AD153</f>
        <v>6772.8348540000006</v>
      </c>
      <c r="AE154" s="11">
        <f>'[2]3.4'!AE153</f>
        <v>6656.1491530000003</v>
      </c>
      <c r="AF154" s="11">
        <f>'[2]3.4'!AF153</f>
        <v>6564.5330320000003</v>
      </c>
      <c r="AG154" s="11">
        <f>'[2]3.4'!AG153</f>
        <v>8913.7600429999984</v>
      </c>
      <c r="AH154" s="11">
        <f>'[2]3.4'!AH153</f>
        <v>14562.110402</v>
      </c>
      <c r="AI154" s="11">
        <v>18248.041689999998</v>
      </c>
      <c r="AJ154" s="11">
        <v>11225.736551999998</v>
      </c>
      <c r="AK154" s="11">
        <v>10517.712785</v>
      </c>
      <c r="AL154" s="11">
        <v>3868.3239739999999</v>
      </c>
    </row>
    <row r="155" spans="1:38" s="6" customFormat="1" ht="15" customHeight="1" x14ac:dyDescent="0.35">
      <c r="A155" s="9" t="s">
        <v>1</v>
      </c>
      <c r="B155" s="8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</row>
    <row r="156" spans="1:38" s="10" customFormat="1" ht="15" customHeight="1" x14ac:dyDescent="0.35">
      <c r="A156" s="13" t="s">
        <v>434</v>
      </c>
      <c r="B156" s="12" t="s">
        <v>433</v>
      </c>
      <c r="C156" s="11">
        <f>'[2]3.4'!C155</f>
        <v>2.4194339999999999</v>
      </c>
      <c r="D156" s="11">
        <f>'[2]3.4'!D155</f>
        <v>3.3882399999999997</v>
      </c>
      <c r="E156" s="11">
        <f>'[2]3.4'!E155</f>
        <v>2.5198329999999998</v>
      </c>
      <c r="F156" s="11">
        <f>'[2]3.4'!F155</f>
        <v>3.559666</v>
      </c>
      <c r="G156" s="11">
        <f>'[2]3.4'!G155</f>
        <v>7.447527</v>
      </c>
      <c r="H156" s="11">
        <f>'[2]3.4'!H155</f>
        <v>9.6225119999999986</v>
      </c>
      <c r="I156" s="11">
        <f>'[2]3.4'!I155</f>
        <v>8.6769009999999991</v>
      </c>
      <c r="J156" s="11">
        <f>'[2]3.4'!J155</f>
        <v>6.3641419999999993</v>
      </c>
      <c r="K156" s="11">
        <f>'[2]3.4'!K155</f>
        <v>9.4108879999999999</v>
      </c>
      <c r="L156" s="11">
        <f>'[2]3.4'!L155</f>
        <v>7.1723610000000013</v>
      </c>
      <c r="M156" s="11">
        <f>'[2]3.4'!M155</f>
        <v>7.6323629999999989</v>
      </c>
      <c r="N156" s="11">
        <f>'[2]3.4'!N155</f>
        <v>8.8655279999999994</v>
      </c>
      <c r="O156" s="11">
        <f>'[2]3.4'!O155</f>
        <v>10.577368000000002</v>
      </c>
      <c r="P156" s="11">
        <f>'[2]3.4'!P155</f>
        <v>17.349800999999999</v>
      </c>
      <c r="Q156" s="11">
        <f>'[2]3.4'!Q155</f>
        <v>24.543948999999998</v>
      </c>
      <c r="R156" s="11">
        <f>'[2]3.4'!R155</f>
        <v>23.121891000000002</v>
      </c>
      <c r="S156" s="11">
        <f>'[2]3.4'!S155</f>
        <v>19.394136</v>
      </c>
      <c r="T156" s="11">
        <f>'[2]3.4'!T155</f>
        <v>19.237696</v>
      </c>
      <c r="U156" s="11">
        <f>'[2]3.4'!U155</f>
        <v>30.767363999999997</v>
      </c>
      <c r="V156" s="11">
        <f>'[2]3.4'!V155</f>
        <v>29.428885999999999</v>
      </c>
      <c r="W156" s="11">
        <f>'[2]3.4'!W155</f>
        <v>29.734271999999997</v>
      </c>
      <c r="X156" s="11">
        <f>'[2]3.4'!X155</f>
        <v>42.501570000000001</v>
      </c>
      <c r="Y156" s="11">
        <f>'[2]3.4'!Y155</f>
        <v>54.130797999999999</v>
      </c>
      <c r="Z156" s="11">
        <f>'[2]3.4'!Z155</f>
        <v>66.660415999999998</v>
      </c>
      <c r="AA156" s="11">
        <f>'[2]3.4'!AA155</f>
        <v>66.627707000000001</v>
      </c>
      <c r="AB156" s="11">
        <f>'[2]3.4'!AB155</f>
        <v>66.641594000000012</v>
      </c>
      <c r="AC156" s="11">
        <f>'[2]3.4'!AC155</f>
        <v>73.697404999999989</v>
      </c>
      <c r="AD156" s="11">
        <f>'[2]3.4'!AD155</f>
        <v>133.65300200000001</v>
      </c>
      <c r="AE156" s="11">
        <f>'[2]3.4'!AE155</f>
        <v>167.137539</v>
      </c>
      <c r="AF156" s="11">
        <f>'[2]3.4'!AF155</f>
        <v>172.12704500000001</v>
      </c>
      <c r="AG156" s="11">
        <f>'[2]3.4'!AG155</f>
        <v>293.54023599999999</v>
      </c>
      <c r="AH156" s="11">
        <f>'[2]3.4'!AH155</f>
        <v>289.89858399999997</v>
      </c>
      <c r="AI156" s="11">
        <v>837.06651699999998</v>
      </c>
      <c r="AJ156" s="11">
        <v>1326.8759680000001</v>
      </c>
      <c r="AK156" s="11">
        <v>989.92447900000002</v>
      </c>
      <c r="AL156" s="11">
        <v>186.02954499999998</v>
      </c>
    </row>
    <row r="157" spans="1:38" s="6" customFormat="1" ht="15" customHeight="1" x14ac:dyDescent="0.35">
      <c r="A157" s="9" t="s">
        <v>432</v>
      </c>
      <c r="B157" s="8" t="s">
        <v>431</v>
      </c>
      <c r="C157" s="7">
        <f>'[2]3.4'!C156</f>
        <v>2.4194339999999999</v>
      </c>
      <c r="D157" s="7">
        <f>'[2]3.4'!D156</f>
        <v>3.3882399999999997</v>
      </c>
      <c r="E157" s="7">
        <f>'[2]3.4'!E156</f>
        <v>2.5198329999999998</v>
      </c>
      <c r="F157" s="7">
        <f>'[2]3.4'!F156</f>
        <v>3.559666</v>
      </c>
      <c r="G157" s="7">
        <f>'[2]3.4'!G156</f>
        <v>7.447527</v>
      </c>
      <c r="H157" s="7">
        <f>'[2]3.4'!H156</f>
        <v>9.6225119999999986</v>
      </c>
      <c r="I157" s="7">
        <f>'[2]3.4'!I156</f>
        <v>8.6769009999999991</v>
      </c>
      <c r="J157" s="7">
        <f>'[2]3.4'!J156</f>
        <v>6.3641419999999993</v>
      </c>
      <c r="K157" s="7">
        <f>'[2]3.4'!K156</f>
        <v>9.4108879999999999</v>
      </c>
      <c r="L157" s="7">
        <f>'[2]3.4'!L156</f>
        <v>7.1723610000000013</v>
      </c>
      <c r="M157" s="7">
        <f>'[2]3.4'!M156</f>
        <v>7.6323629999999989</v>
      </c>
      <c r="N157" s="7">
        <f>'[2]3.4'!N156</f>
        <v>8.8655279999999994</v>
      </c>
      <c r="O157" s="7">
        <f>'[2]3.4'!O156</f>
        <v>10.577368000000002</v>
      </c>
      <c r="P157" s="7">
        <f>'[2]3.4'!P156</f>
        <v>17.349800999999999</v>
      </c>
      <c r="Q157" s="7">
        <f>'[2]3.4'!Q156</f>
        <v>24.543948999999998</v>
      </c>
      <c r="R157" s="7">
        <f>'[2]3.4'!R156</f>
        <v>23.121891000000002</v>
      </c>
      <c r="S157" s="7">
        <f>'[2]3.4'!S156</f>
        <v>19.394136</v>
      </c>
      <c r="T157" s="7">
        <f>'[2]3.4'!T156</f>
        <v>19.237696</v>
      </c>
      <c r="U157" s="7">
        <f>'[2]3.4'!U156</f>
        <v>30.767363999999997</v>
      </c>
      <c r="V157" s="7">
        <f>'[2]3.4'!V156</f>
        <v>29.428885999999999</v>
      </c>
      <c r="W157" s="7">
        <f>'[2]3.4'!W156</f>
        <v>29.734271999999997</v>
      </c>
      <c r="X157" s="7">
        <f>'[2]3.4'!X156</f>
        <v>42.501570000000001</v>
      </c>
      <c r="Y157" s="7">
        <f>'[2]3.4'!Y156</f>
        <v>54.130797999999999</v>
      </c>
      <c r="Z157" s="7">
        <f>'[2]3.4'!Z156</f>
        <v>66.660415999999998</v>
      </c>
      <c r="AA157" s="7">
        <f>'[2]3.4'!AA156</f>
        <v>66.627707000000001</v>
      </c>
      <c r="AB157" s="7">
        <f>'[2]3.4'!AB156</f>
        <v>66.641594000000012</v>
      </c>
      <c r="AC157" s="7">
        <f>'[2]3.4'!AC156</f>
        <v>73.697404999999989</v>
      </c>
      <c r="AD157" s="7">
        <f>'[2]3.4'!AD156</f>
        <v>133.65300200000001</v>
      </c>
      <c r="AE157" s="7">
        <f>'[2]3.4'!AE156</f>
        <v>167.137539</v>
      </c>
      <c r="AF157" s="7">
        <f>'[2]3.4'!AF156</f>
        <v>172.12704500000001</v>
      </c>
      <c r="AG157" s="7">
        <f>'[2]3.4'!AG156</f>
        <v>293.54023599999999</v>
      </c>
      <c r="AH157" s="7">
        <f>'[2]3.4'!AH156</f>
        <v>289.89858399999997</v>
      </c>
      <c r="AI157" s="7">
        <v>837.06651699999998</v>
      </c>
      <c r="AJ157" s="7">
        <v>1326.8759680000001</v>
      </c>
      <c r="AK157" s="7">
        <v>989.92447900000002</v>
      </c>
      <c r="AL157" s="7">
        <v>186.02954499999998</v>
      </c>
    </row>
    <row r="158" spans="1:38" s="6" customFormat="1" ht="15" customHeight="1" x14ac:dyDescent="0.35">
      <c r="A158" s="9" t="s">
        <v>1</v>
      </c>
      <c r="B158" s="8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</row>
    <row r="159" spans="1:38" s="10" customFormat="1" ht="15" customHeight="1" x14ac:dyDescent="0.35">
      <c r="A159" s="13" t="s">
        <v>430</v>
      </c>
      <c r="B159" s="12" t="s">
        <v>429</v>
      </c>
      <c r="C159" s="11">
        <f>'[2]3.4'!C158</f>
        <v>203.300838</v>
      </c>
      <c r="D159" s="11">
        <f>'[2]3.4'!D158</f>
        <v>375.00636599999996</v>
      </c>
      <c r="E159" s="11">
        <f>'[2]3.4'!E158</f>
        <v>310.89479500000004</v>
      </c>
      <c r="F159" s="11">
        <f>'[2]3.4'!F158</f>
        <v>383.25615000000005</v>
      </c>
      <c r="G159" s="11">
        <f>'[2]3.4'!G158</f>
        <v>532.40704800000003</v>
      </c>
      <c r="H159" s="11">
        <f>'[2]3.4'!H158</f>
        <v>332.93271199999992</v>
      </c>
      <c r="I159" s="11">
        <f>'[2]3.4'!I158</f>
        <v>223.94858300000001</v>
      </c>
      <c r="J159" s="11">
        <f>'[2]3.4'!J158</f>
        <v>438.40010199999995</v>
      </c>
      <c r="K159" s="11">
        <f>'[2]3.4'!K158</f>
        <v>854.22527200000013</v>
      </c>
      <c r="L159" s="11">
        <f>'[2]3.4'!L158</f>
        <v>877.07587100000001</v>
      </c>
      <c r="M159" s="11">
        <f>'[2]3.4'!M158</f>
        <v>508.44407899999999</v>
      </c>
      <c r="N159" s="11">
        <f>'[2]3.4'!N158</f>
        <v>700.68351199999995</v>
      </c>
      <c r="O159" s="11">
        <f>'[2]3.4'!O158</f>
        <v>1145.2689319999999</v>
      </c>
      <c r="P159" s="11">
        <f>'[2]3.4'!P158</f>
        <v>1233.0648179999998</v>
      </c>
      <c r="Q159" s="11">
        <f>'[2]3.4'!Q158</f>
        <v>2698.4336039999998</v>
      </c>
      <c r="R159" s="11">
        <f>'[2]3.4'!R158</f>
        <v>1865.8573739999999</v>
      </c>
      <c r="S159" s="11">
        <f>'[2]3.4'!S158</f>
        <v>2430.0637879999999</v>
      </c>
      <c r="T159" s="11">
        <f>'[2]3.4'!T158</f>
        <v>2914.7377379999998</v>
      </c>
      <c r="U159" s="11">
        <f>'[2]3.4'!U158</f>
        <v>4800.9255619999994</v>
      </c>
      <c r="V159" s="11">
        <f>'[2]3.4'!V158</f>
        <v>4548.7032919999992</v>
      </c>
      <c r="W159" s="11">
        <f>'[2]3.4'!W158</f>
        <v>6692.8435689999997</v>
      </c>
      <c r="X159" s="11">
        <f>'[2]3.4'!X158</f>
        <v>10355.062182</v>
      </c>
      <c r="Y159" s="11">
        <f>'[2]3.4'!Y158</f>
        <v>8322.6411830000015</v>
      </c>
      <c r="Z159" s="11">
        <f>'[2]3.4'!Z158</f>
        <v>3697.4662210000001</v>
      </c>
      <c r="AA159" s="11">
        <f>'[2]3.4'!AA158</f>
        <v>3880.2568060000003</v>
      </c>
      <c r="AB159" s="11">
        <f>'[2]3.4'!AB158</f>
        <v>6060.7633309999992</v>
      </c>
      <c r="AC159" s="11">
        <f>'[2]3.4'!AC158</f>
        <v>4721.877958</v>
      </c>
      <c r="AD159" s="11">
        <f>'[2]3.4'!AD158</f>
        <v>5520.3823290000009</v>
      </c>
      <c r="AE159" s="11">
        <f>'[2]3.4'!AE158</f>
        <v>5215.85484</v>
      </c>
      <c r="AF159" s="11">
        <f>'[2]3.4'!AF158</f>
        <v>5139.7317940000003</v>
      </c>
      <c r="AG159" s="11">
        <f>'[2]3.4'!AG158</f>
        <v>6384.8037079999995</v>
      </c>
      <c r="AH159" s="11">
        <f>'[2]3.4'!AH158</f>
        <v>10025.116016</v>
      </c>
      <c r="AI159" s="11">
        <v>13512.874787000001</v>
      </c>
      <c r="AJ159" s="11">
        <v>7474.5882989999991</v>
      </c>
      <c r="AK159" s="11">
        <v>6017.0091400000001</v>
      </c>
      <c r="AL159" s="11">
        <v>2687.3367360000002</v>
      </c>
    </row>
    <row r="160" spans="1:38" s="6" customFormat="1" ht="15" customHeight="1" x14ac:dyDescent="0.35">
      <c r="A160" s="9" t="s">
        <v>428</v>
      </c>
      <c r="B160" s="8" t="s">
        <v>427</v>
      </c>
      <c r="C160" s="7">
        <f>'[2]3.4'!C159</f>
        <v>160.32662399999998</v>
      </c>
      <c r="D160" s="7">
        <f>'[2]3.4'!D159</f>
        <v>111.104083</v>
      </c>
      <c r="E160" s="7">
        <f>'[2]3.4'!E159</f>
        <v>86.116009999999989</v>
      </c>
      <c r="F160" s="7">
        <f>'[2]3.4'!F159</f>
        <v>87.837185999999988</v>
      </c>
      <c r="G160" s="7">
        <f>'[2]3.4'!G159</f>
        <v>186.982507</v>
      </c>
      <c r="H160" s="7">
        <f>'[2]3.4'!H159</f>
        <v>171.43097400000002</v>
      </c>
      <c r="I160" s="7">
        <f>'[2]3.4'!I159</f>
        <v>166.996296</v>
      </c>
      <c r="J160" s="7">
        <f>'[2]3.4'!J159</f>
        <v>303.16877299999999</v>
      </c>
      <c r="K160" s="7">
        <f>'[2]3.4'!K159</f>
        <v>472.53970699999991</v>
      </c>
      <c r="L160" s="7">
        <f>'[2]3.4'!L159</f>
        <v>435.66147300000006</v>
      </c>
      <c r="M160" s="7">
        <f>'[2]3.4'!M159</f>
        <v>184.35253900000001</v>
      </c>
      <c r="N160" s="7">
        <f>'[2]3.4'!N159</f>
        <v>272.67451800000003</v>
      </c>
      <c r="O160" s="7">
        <f>'[2]3.4'!O159</f>
        <v>291.92062600000003</v>
      </c>
      <c r="P160" s="7">
        <f>'[2]3.4'!P159</f>
        <v>246.07859500000004</v>
      </c>
      <c r="Q160" s="7">
        <f>'[2]3.4'!Q159</f>
        <v>432.21739700000012</v>
      </c>
      <c r="R160" s="7">
        <f>'[2]3.4'!R159</f>
        <v>382.11494799999997</v>
      </c>
      <c r="S160" s="7">
        <f>'[2]3.4'!S159</f>
        <v>475.39230500000002</v>
      </c>
      <c r="T160" s="7">
        <f>'[2]3.4'!T159</f>
        <v>446.58741399999997</v>
      </c>
      <c r="U160" s="7">
        <f>'[2]3.4'!U159</f>
        <v>579.86352199999999</v>
      </c>
      <c r="V160" s="7">
        <f>'[2]3.4'!V159</f>
        <v>568.00419399999998</v>
      </c>
      <c r="W160" s="7">
        <f>'[2]3.4'!W159</f>
        <v>528.65586599999995</v>
      </c>
      <c r="X160" s="7">
        <f>'[2]3.4'!X159</f>
        <v>808.22111599999994</v>
      </c>
      <c r="Y160" s="7">
        <f>'[2]3.4'!Y159</f>
        <v>667.7969139999999</v>
      </c>
      <c r="Z160" s="7">
        <f>'[2]3.4'!Z159</f>
        <v>810.40331500000002</v>
      </c>
      <c r="AA160" s="7">
        <f>'[2]3.4'!AA159</f>
        <v>796.37347299999999</v>
      </c>
      <c r="AB160" s="7">
        <f>'[2]3.4'!AB159</f>
        <v>927.64472000000012</v>
      </c>
      <c r="AC160" s="7">
        <f>'[2]3.4'!AC159</f>
        <v>1165.3165889999998</v>
      </c>
      <c r="AD160" s="7">
        <f>'[2]3.4'!AD159</f>
        <v>1275.269065</v>
      </c>
      <c r="AE160" s="7">
        <f>'[2]3.4'!AE159</f>
        <v>1146.875808</v>
      </c>
      <c r="AF160" s="7">
        <f>'[2]3.4'!AF159</f>
        <v>1227.928711</v>
      </c>
      <c r="AG160" s="7">
        <f>'[2]3.4'!AG159</f>
        <v>1388.9105589999999</v>
      </c>
      <c r="AH160" s="7">
        <f>'[2]3.4'!AH159</f>
        <v>1738.0871539999998</v>
      </c>
      <c r="AI160" s="7">
        <v>2425.33538</v>
      </c>
      <c r="AJ160" s="7">
        <v>1335.1743260000001</v>
      </c>
      <c r="AK160" s="7">
        <v>1825.761882</v>
      </c>
      <c r="AL160" s="7">
        <v>421.85025999999999</v>
      </c>
    </row>
    <row r="161" spans="1:38" s="6" customFormat="1" ht="15" customHeight="1" x14ac:dyDescent="0.35">
      <c r="A161" s="9" t="s">
        <v>426</v>
      </c>
      <c r="B161" s="8" t="s">
        <v>425</v>
      </c>
      <c r="C161" s="7">
        <f>'[2]3.4'!C160</f>
        <v>42.974213999999996</v>
      </c>
      <c r="D161" s="7">
        <f>'[2]3.4'!D160</f>
        <v>263.90228299999995</v>
      </c>
      <c r="E161" s="7">
        <f>'[2]3.4'!E160</f>
        <v>224.77878500000003</v>
      </c>
      <c r="F161" s="7">
        <f>'[2]3.4'!F160</f>
        <v>295.41896400000002</v>
      </c>
      <c r="G161" s="7">
        <f>'[2]3.4'!G160</f>
        <v>345.42454099999998</v>
      </c>
      <c r="H161" s="7">
        <f>'[2]3.4'!H160</f>
        <v>161.50173800000002</v>
      </c>
      <c r="I161" s="7">
        <f>'[2]3.4'!I160</f>
        <v>56.952287000000005</v>
      </c>
      <c r="J161" s="7">
        <f>'[2]3.4'!J160</f>
        <v>135.23132900000002</v>
      </c>
      <c r="K161" s="7">
        <f>'[2]3.4'!K160</f>
        <v>381.68556500000005</v>
      </c>
      <c r="L161" s="7">
        <f>'[2]3.4'!L160</f>
        <v>441.41439800000001</v>
      </c>
      <c r="M161" s="7">
        <f>'[2]3.4'!M160</f>
        <v>324.09154000000001</v>
      </c>
      <c r="N161" s="7">
        <f>'[2]3.4'!N160</f>
        <v>428.00899399999997</v>
      </c>
      <c r="O161" s="7">
        <f>'[2]3.4'!O160</f>
        <v>853.34830600000009</v>
      </c>
      <c r="P161" s="7">
        <f>'[2]3.4'!P160</f>
        <v>986.98622300000011</v>
      </c>
      <c r="Q161" s="7">
        <f>'[2]3.4'!Q160</f>
        <v>2266.2162070000004</v>
      </c>
      <c r="R161" s="7">
        <f>'[2]3.4'!R160</f>
        <v>1483.742426</v>
      </c>
      <c r="S161" s="7">
        <f>'[2]3.4'!S160</f>
        <v>1954.6714830000001</v>
      </c>
      <c r="T161" s="7">
        <f>'[2]3.4'!T160</f>
        <v>2468.1503239999997</v>
      </c>
      <c r="U161" s="7">
        <f>'[2]3.4'!U160</f>
        <v>4221.0620399999998</v>
      </c>
      <c r="V161" s="7">
        <f>'[2]3.4'!V160</f>
        <v>3980.699098</v>
      </c>
      <c r="W161" s="7">
        <f>'[2]3.4'!W160</f>
        <v>6164.1877030000005</v>
      </c>
      <c r="X161" s="7">
        <f>'[2]3.4'!X160</f>
        <v>9546.8410660000009</v>
      </c>
      <c r="Y161" s="7">
        <f>'[2]3.4'!Y160</f>
        <v>7654.8442690000002</v>
      </c>
      <c r="Z161" s="7">
        <f>'[2]3.4'!Z160</f>
        <v>2887.0629059999997</v>
      </c>
      <c r="AA161" s="7">
        <f>'[2]3.4'!AA160</f>
        <v>3083.8833330000002</v>
      </c>
      <c r="AB161" s="7">
        <f>'[2]3.4'!AB160</f>
        <v>5133.1186109999999</v>
      </c>
      <c r="AC161" s="7">
        <f>'[2]3.4'!AC160</f>
        <v>3556.5613690000005</v>
      </c>
      <c r="AD161" s="7">
        <f>'[2]3.4'!AD160</f>
        <v>4245.1132639999996</v>
      </c>
      <c r="AE161" s="7">
        <f>'[2]3.4'!AE160</f>
        <v>4068.9790320000002</v>
      </c>
      <c r="AF161" s="7">
        <f>'[2]3.4'!AF160</f>
        <v>3911.8030829999998</v>
      </c>
      <c r="AG161" s="7">
        <f>'[2]3.4'!AG160</f>
        <v>4995.8931489999995</v>
      </c>
      <c r="AH161" s="7">
        <f>'[2]3.4'!AH160</f>
        <v>8287.0288619999992</v>
      </c>
      <c r="AI161" s="7">
        <v>11087.539406999998</v>
      </c>
      <c r="AJ161" s="7">
        <v>6139.4139729999997</v>
      </c>
      <c r="AK161" s="7">
        <v>4191.2472580000003</v>
      </c>
      <c r="AL161" s="7">
        <v>2265.486476</v>
      </c>
    </row>
    <row r="162" spans="1:38" s="6" customFormat="1" ht="15" customHeight="1" x14ac:dyDescent="0.35">
      <c r="A162" s="9" t="s">
        <v>1</v>
      </c>
      <c r="B162" s="8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</row>
    <row r="163" spans="1:38" s="10" customFormat="1" ht="15" customHeight="1" x14ac:dyDescent="0.35">
      <c r="A163" s="13" t="s">
        <v>424</v>
      </c>
      <c r="B163" s="12" t="s">
        <v>422</v>
      </c>
      <c r="C163" s="11">
        <f>'[2]3.4'!C162</f>
        <v>12.238714999999999</v>
      </c>
      <c r="D163" s="11">
        <f>'[2]3.4'!D162</f>
        <v>16.388864000000002</v>
      </c>
      <c r="E163" s="11">
        <f>'[2]3.4'!E162</f>
        <v>17.902349999999998</v>
      </c>
      <c r="F163" s="11">
        <f>'[2]3.4'!F162</f>
        <v>17.033882000000002</v>
      </c>
      <c r="G163" s="11">
        <f>'[2]3.4'!G162</f>
        <v>19.255112</v>
      </c>
      <c r="H163" s="11">
        <f>'[2]3.4'!H162</f>
        <v>37.498694999999998</v>
      </c>
      <c r="I163" s="11">
        <f>'[2]3.4'!I162</f>
        <v>30.554289999999998</v>
      </c>
      <c r="J163" s="11">
        <f>'[2]3.4'!J162</f>
        <v>48.69876</v>
      </c>
      <c r="K163" s="11">
        <f>'[2]3.4'!K162</f>
        <v>177.01220600000005</v>
      </c>
      <c r="L163" s="11">
        <f>'[2]3.4'!L162</f>
        <v>172.02842699999999</v>
      </c>
      <c r="M163" s="11">
        <f>'[2]3.4'!M162</f>
        <v>87.916190999999998</v>
      </c>
      <c r="N163" s="11">
        <f>'[2]3.4'!N162</f>
        <v>83.74461500000001</v>
      </c>
      <c r="O163" s="11">
        <f>'[2]3.4'!O162</f>
        <v>109.88856699999999</v>
      </c>
      <c r="P163" s="11">
        <f>'[2]3.4'!P162</f>
        <v>108.276472</v>
      </c>
      <c r="Q163" s="11">
        <f>'[2]3.4'!Q162</f>
        <v>188.05366799999999</v>
      </c>
      <c r="R163" s="11">
        <f>'[2]3.4'!R162</f>
        <v>205.587153</v>
      </c>
      <c r="S163" s="11">
        <f>'[2]3.4'!S162</f>
        <v>243.30255800000003</v>
      </c>
      <c r="T163" s="11">
        <f>'[2]3.4'!T162</f>
        <v>226.26332800000003</v>
      </c>
      <c r="U163" s="11">
        <f>'[2]3.4'!U162</f>
        <v>387.35191600000002</v>
      </c>
      <c r="V163" s="11">
        <f>'[2]3.4'!V162</f>
        <v>399.44053600000001</v>
      </c>
      <c r="W163" s="11">
        <f>'[2]3.4'!W162</f>
        <v>486.16382699999997</v>
      </c>
      <c r="X163" s="11">
        <f>'[2]3.4'!X162</f>
        <v>1116.1038780000001</v>
      </c>
      <c r="Y163" s="11">
        <f>'[2]3.4'!Y162</f>
        <v>1371.8890029999998</v>
      </c>
      <c r="Z163" s="11">
        <f>'[2]3.4'!Z162</f>
        <v>353.01834799999995</v>
      </c>
      <c r="AA163" s="11">
        <f>'[2]3.4'!AA162</f>
        <v>574.24631000000011</v>
      </c>
      <c r="AB163" s="11">
        <f>'[2]3.4'!AB162</f>
        <v>843.82502000000011</v>
      </c>
      <c r="AC163" s="11">
        <f>'[2]3.4'!AC162</f>
        <v>673.42473499999994</v>
      </c>
      <c r="AD163" s="11">
        <f>'[2]3.4'!AD162</f>
        <v>1118.7995230000001</v>
      </c>
      <c r="AE163" s="11">
        <f>'[2]3.4'!AE162</f>
        <v>1273.156774</v>
      </c>
      <c r="AF163" s="11">
        <f>'[2]3.4'!AF162</f>
        <v>1252.6741930000003</v>
      </c>
      <c r="AG163" s="11">
        <f>'[2]3.4'!AG162</f>
        <v>2235.416099</v>
      </c>
      <c r="AH163" s="11">
        <f>'[2]3.4'!AH162</f>
        <v>4247.0958019999998</v>
      </c>
      <c r="AI163" s="11">
        <v>3898.1003860000001</v>
      </c>
      <c r="AJ163" s="11">
        <v>2424.272285</v>
      </c>
      <c r="AK163" s="11">
        <v>3510.7791659999998</v>
      </c>
      <c r="AL163" s="11">
        <v>994.95769299999995</v>
      </c>
    </row>
    <row r="164" spans="1:38" s="6" customFormat="1" ht="15" customHeight="1" x14ac:dyDescent="0.35">
      <c r="A164" s="9" t="s">
        <v>423</v>
      </c>
      <c r="B164" s="8" t="s">
        <v>422</v>
      </c>
      <c r="C164" s="7">
        <f>'[2]3.4'!C163</f>
        <v>12.238714999999999</v>
      </c>
      <c r="D164" s="7">
        <f>'[2]3.4'!D163</f>
        <v>16.388864000000002</v>
      </c>
      <c r="E164" s="7">
        <f>'[2]3.4'!E163</f>
        <v>17.902349999999998</v>
      </c>
      <c r="F164" s="7">
        <f>'[2]3.4'!F163</f>
        <v>17.033882000000002</v>
      </c>
      <c r="G164" s="7">
        <f>'[2]3.4'!G163</f>
        <v>19.255112</v>
      </c>
      <c r="H164" s="7">
        <f>'[2]3.4'!H163</f>
        <v>37.498694999999998</v>
      </c>
      <c r="I164" s="7">
        <f>'[2]3.4'!I163</f>
        <v>30.554289999999998</v>
      </c>
      <c r="J164" s="7">
        <f>'[2]3.4'!J163</f>
        <v>48.69876</v>
      </c>
      <c r="K164" s="7">
        <f>'[2]3.4'!K163</f>
        <v>177.01220600000005</v>
      </c>
      <c r="L164" s="7">
        <f>'[2]3.4'!L163</f>
        <v>172.02842699999999</v>
      </c>
      <c r="M164" s="7">
        <f>'[2]3.4'!M163</f>
        <v>87.916190999999998</v>
      </c>
      <c r="N164" s="7">
        <f>'[2]3.4'!N163</f>
        <v>83.74461500000001</v>
      </c>
      <c r="O164" s="7">
        <f>'[2]3.4'!O163</f>
        <v>109.88856699999999</v>
      </c>
      <c r="P164" s="7">
        <f>'[2]3.4'!P163</f>
        <v>108.276472</v>
      </c>
      <c r="Q164" s="7">
        <f>'[2]3.4'!Q163</f>
        <v>188.05366799999999</v>
      </c>
      <c r="R164" s="7">
        <f>'[2]3.4'!R163</f>
        <v>205.587153</v>
      </c>
      <c r="S164" s="7">
        <f>'[2]3.4'!S163</f>
        <v>243.30255800000003</v>
      </c>
      <c r="T164" s="7">
        <f>'[2]3.4'!T163</f>
        <v>226.26332800000003</v>
      </c>
      <c r="U164" s="7">
        <f>'[2]3.4'!U163</f>
        <v>387.35191600000002</v>
      </c>
      <c r="V164" s="7">
        <f>'[2]3.4'!V163</f>
        <v>399.44053600000001</v>
      </c>
      <c r="W164" s="7">
        <f>'[2]3.4'!W163</f>
        <v>486.16382699999997</v>
      </c>
      <c r="X164" s="7">
        <f>'[2]3.4'!X163</f>
        <v>1116.1038780000001</v>
      </c>
      <c r="Y164" s="7">
        <f>'[2]3.4'!Y163</f>
        <v>1371.8890029999998</v>
      </c>
      <c r="Z164" s="7">
        <f>'[2]3.4'!Z163</f>
        <v>353.01834799999995</v>
      </c>
      <c r="AA164" s="7">
        <f>'[2]3.4'!AA163</f>
        <v>574.24631000000011</v>
      </c>
      <c r="AB164" s="7">
        <f>'[2]3.4'!AB163</f>
        <v>843.82502000000011</v>
      </c>
      <c r="AC164" s="7">
        <f>'[2]3.4'!AC163</f>
        <v>673.42473499999994</v>
      </c>
      <c r="AD164" s="7">
        <f>'[2]3.4'!AD163</f>
        <v>1118.7995230000001</v>
      </c>
      <c r="AE164" s="7">
        <f>'[2]3.4'!AE163</f>
        <v>1273.156774</v>
      </c>
      <c r="AF164" s="7">
        <f>'[2]3.4'!AF163</f>
        <v>1252.6741930000003</v>
      </c>
      <c r="AG164" s="7">
        <f>'[2]3.4'!AG163</f>
        <v>2235.416099</v>
      </c>
      <c r="AH164" s="7">
        <f>'[2]3.4'!AH163</f>
        <v>4247.0958019999998</v>
      </c>
      <c r="AI164" s="7">
        <v>3898.1003860000001</v>
      </c>
      <c r="AJ164" s="7">
        <v>2424.272285</v>
      </c>
      <c r="AK164" s="7">
        <v>3510.7791659999998</v>
      </c>
      <c r="AL164" s="7">
        <v>994.95769299999995</v>
      </c>
    </row>
    <row r="165" spans="1:38" s="6" customFormat="1" ht="15" customHeight="1" x14ac:dyDescent="0.35">
      <c r="A165" s="9" t="s">
        <v>1</v>
      </c>
      <c r="B165" s="8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</row>
    <row r="166" spans="1:38" s="16" customFormat="1" ht="15" customHeight="1" x14ac:dyDescent="0.35">
      <c r="A166" s="13" t="s">
        <v>421</v>
      </c>
      <c r="B166" s="12" t="s">
        <v>420</v>
      </c>
      <c r="C166" s="11">
        <f>'[2]3.4'!C165</f>
        <v>6716.7910499999998</v>
      </c>
      <c r="D166" s="11">
        <f>'[2]3.4'!D165</f>
        <v>7663.4285019999998</v>
      </c>
      <c r="E166" s="11">
        <f>'[2]3.4'!E165</f>
        <v>8163.0678589999989</v>
      </c>
      <c r="F166" s="11">
        <f>'[2]3.4'!F165</f>
        <v>8848.0688850000006</v>
      </c>
      <c r="G166" s="11">
        <f>'[2]3.4'!G165</f>
        <v>10608.872631000002</v>
      </c>
      <c r="H166" s="11">
        <f>'[2]3.4'!H165</f>
        <v>13759.153376</v>
      </c>
      <c r="I166" s="11">
        <f>'[2]3.4'!I165</f>
        <v>13336.404457000001</v>
      </c>
      <c r="J166" s="11">
        <f>'[2]3.4'!J165</f>
        <v>15379.047442000001</v>
      </c>
      <c r="K166" s="11">
        <f>'[2]3.4'!K165</f>
        <v>16275.109871999999</v>
      </c>
      <c r="L166" s="11">
        <f>'[2]3.4'!L165</f>
        <v>18790.301071000002</v>
      </c>
      <c r="M166" s="11">
        <f>'[2]3.4'!M165</f>
        <v>22371.487150000001</v>
      </c>
      <c r="N166" s="11">
        <f>'[2]3.4'!N165</f>
        <v>20703.534319000002</v>
      </c>
      <c r="O166" s="11">
        <f>'[2]3.4'!O165</f>
        <v>21761.343057000002</v>
      </c>
      <c r="P166" s="11">
        <f>'[2]3.4'!P165</f>
        <v>22764.010515999998</v>
      </c>
      <c r="Q166" s="11">
        <f>'[2]3.4'!Q165</f>
        <v>31785.890448999999</v>
      </c>
      <c r="R166" s="11">
        <f>'[2]3.4'!R165</f>
        <v>33895.614284000003</v>
      </c>
      <c r="S166" s="11">
        <f>'[2]3.4'!S165</f>
        <v>36813.222756999989</v>
      </c>
      <c r="T166" s="11">
        <f>'[2]3.4'!T165</f>
        <v>40796.333351000001</v>
      </c>
      <c r="U166" s="11">
        <f>'[2]3.4'!U165</f>
        <v>45621.596851000002</v>
      </c>
      <c r="V166" s="11">
        <f>'[2]3.4'!V165</f>
        <v>39405.598343000005</v>
      </c>
      <c r="W166" s="11">
        <f>'[2]3.4'!W165</f>
        <v>47859.950671999999</v>
      </c>
      <c r="X166" s="11">
        <f>'[2]3.4'!X165</f>
        <v>53902.206387000006</v>
      </c>
      <c r="Y166" s="11">
        <f>'[2]3.4'!Y165</f>
        <v>54547.492462000002</v>
      </c>
      <c r="Z166" s="11">
        <f>'[2]3.4'!Z165</f>
        <v>59415.570777000001</v>
      </c>
      <c r="AA166" s="11">
        <f>'[2]3.4'!AA165</f>
        <v>65992.521922</v>
      </c>
      <c r="AB166" s="11">
        <f>'[2]3.4'!AB165</f>
        <v>69741.929789000002</v>
      </c>
      <c r="AC166" s="11">
        <f>'[2]3.4'!AC165</f>
        <v>73570.853643999988</v>
      </c>
      <c r="AD166" s="11">
        <f>'[2]3.4'!AD165</f>
        <v>86217.257358000017</v>
      </c>
      <c r="AE166" s="11">
        <f>'[2]3.4'!AE165</f>
        <v>95377.583177999986</v>
      </c>
      <c r="AF166" s="11">
        <f>'[2]3.4'!AF165</f>
        <v>93237.789435999992</v>
      </c>
      <c r="AG166" s="11">
        <f>'[2]3.4'!AG165</f>
        <v>85580.40398599999</v>
      </c>
      <c r="AH166" s="11">
        <f>'[2]3.4'!AH165</f>
        <v>111681.26660800001</v>
      </c>
      <c r="AI166" s="11">
        <v>134305.13333499996</v>
      </c>
      <c r="AJ166" s="11">
        <v>120955.537268</v>
      </c>
      <c r="AK166" s="11">
        <v>122478.28362100001</v>
      </c>
      <c r="AL166" s="11">
        <v>27857.448355</v>
      </c>
    </row>
    <row r="167" spans="1:38" s="15" customFormat="1" ht="15" customHeight="1" x14ac:dyDescent="0.35">
      <c r="A167" s="13" t="s">
        <v>1</v>
      </c>
      <c r="B167" s="12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</row>
    <row r="168" spans="1:38" s="10" customFormat="1" ht="15" customHeight="1" x14ac:dyDescent="0.35">
      <c r="A168" s="13" t="s">
        <v>419</v>
      </c>
      <c r="B168" s="12" t="s">
        <v>418</v>
      </c>
      <c r="C168" s="11">
        <f>'[2]3.4'!C167</f>
        <v>1085.2595610000001</v>
      </c>
      <c r="D168" s="11">
        <f>'[2]3.4'!D167</f>
        <v>1162.7585300000001</v>
      </c>
      <c r="E168" s="11">
        <f>'[2]3.4'!E167</f>
        <v>1322.1984749999999</v>
      </c>
      <c r="F168" s="11">
        <f>'[2]3.4'!F167</f>
        <v>1447.1454549999999</v>
      </c>
      <c r="G168" s="11">
        <f>'[2]3.4'!G167</f>
        <v>1741.4865109999998</v>
      </c>
      <c r="H168" s="11">
        <f>'[2]3.4'!H167</f>
        <v>3085.5760830000004</v>
      </c>
      <c r="I168" s="11">
        <f>'[2]3.4'!I167</f>
        <v>2677.3343650000002</v>
      </c>
      <c r="J168" s="11">
        <f>'[2]3.4'!J167</f>
        <v>3357.4322360000001</v>
      </c>
      <c r="K168" s="11">
        <f>'[2]3.4'!K167</f>
        <v>3947.1139970000004</v>
      </c>
      <c r="L168" s="11">
        <f>'[2]3.4'!L167</f>
        <v>3914.6342369999998</v>
      </c>
      <c r="M168" s="11">
        <f>'[2]3.4'!M167</f>
        <v>5733.9485880000002</v>
      </c>
      <c r="N168" s="11">
        <f>'[2]3.4'!N167</f>
        <v>5207.5714450000005</v>
      </c>
      <c r="O168" s="11">
        <f>'[2]3.4'!O167</f>
        <v>4717.9923989999998</v>
      </c>
      <c r="P168" s="11">
        <f>'[2]3.4'!P167</f>
        <v>5135.4051500000005</v>
      </c>
      <c r="Q168" s="11">
        <f>'[2]3.4'!Q167</f>
        <v>7838.6175469999998</v>
      </c>
      <c r="R168" s="11">
        <f>'[2]3.4'!R167</f>
        <v>8652.874135</v>
      </c>
      <c r="S168" s="11">
        <f>'[2]3.4'!S167</f>
        <v>8543.3693049999983</v>
      </c>
      <c r="T168" s="11">
        <f>'[2]3.4'!T167</f>
        <v>9886.0433240000002</v>
      </c>
      <c r="U168" s="11">
        <f>'[2]3.4'!U167</f>
        <v>9687.6601769999997</v>
      </c>
      <c r="V168" s="11">
        <f>'[2]3.4'!V167</f>
        <v>8298.7672160000002</v>
      </c>
      <c r="W168" s="11">
        <f>'[2]3.4'!W167</f>
        <v>10594.010910999999</v>
      </c>
      <c r="X168" s="11">
        <f>'[2]3.4'!X167</f>
        <v>11973.752990000001</v>
      </c>
      <c r="Y168" s="11">
        <f>'[2]3.4'!Y167</f>
        <v>11868.740144000001</v>
      </c>
      <c r="Z168" s="11">
        <f>'[2]3.4'!Z167</f>
        <v>13723.624895000001</v>
      </c>
      <c r="AA168" s="11">
        <f>'[2]3.4'!AA167</f>
        <v>14795.325793000004</v>
      </c>
      <c r="AB168" s="11">
        <f>'[2]3.4'!AB167</f>
        <v>12850.689256000001</v>
      </c>
      <c r="AC168" s="11">
        <f>'[2]3.4'!AC167</f>
        <v>14014.807703</v>
      </c>
      <c r="AD168" s="11">
        <f>'[2]3.4'!AD167</f>
        <v>17936.215588999996</v>
      </c>
      <c r="AE168" s="11">
        <f>'[2]3.4'!AE167</f>
        <v>20446.626770999999</v>
      </c>
      <c r="AF168" s="11">
        <f>'[2]3.4'!AF167</f>
        <v>17192.054583000001</v>
      </c>
      <c r="AG168" s="11">
        <f>'[2]3.4'!AG167</f>
        <v>14845.836558000001</v>
      </c>
      <c r="AH168" s="11">
        <f>'[2]3.4'!AH167</f>
        <v>22767.769593000001</v>
      </c>
      <c r="AI168" s="11">
        <v>27813.711581000003</v>
      </c>
      <c r="AJ168" s="11">
        <v>24215.127961999999</v>
      </c>
      <c r="AK168" s="11">
        <v>27301.238262000006</v>
      </c>
      <c r="AL168" s="11">
        <v>6317.4496890000009</v>
      </c>
    </row>
    <row r="169" spans="1:38" s="6" customFormat="1" ht="15" customHeight="1" x14ac:dyDescent="0.35">
      <c r="A169" s="9" t="s">
        <v>417</v>
      </c>
      <c r="B169" s="8" t="s">
        <v>416</v>
      </c>
      <c r="C169" s="7">
        <f>'[2]3.4'!C168</f>
        <v>287.65743000000003</v>
      </c>
      <c r="D169" s="7">
        <f>'[2]3.4'!D168</f>
        <v>265.05581599999999</v>
      </c>
      <c r="E169" s="7">
        <f>'[2]3.4'!E168</f>
        <v>422.931826</v>
      </c>
      <c r="F169" s="7">
        <f>'[2]3.4'!F168</f>
        <v>457.57752799999997</v>
      </c>
      <c r="G169" s="7">
        <f>'[2]3.4'!G168</f>
        <v>511.363924</v>
      </c>
      <c r="H169" s="7">
        <f>'[2]3.4'!H168</f>
        <v>1043.6654339999998</v>
      </c>
      <c r="I169" s="7">
        <f>'[2]3.4'!I168</f>
        <v>673.706053</v>
      </c>
      <c r="J169" s="7">
        <f>'[2]3.4'!J168</f>
        <v>1039.7383620000001</v>
      </c>
      <c r="K169" s="7">
        <f>'[2]3.4'!K168</f>
        <v>1138.0978499999997</v>
      </c>
      <c r="L169" s="7">
        <f>'[2]3.4'!L168</f>
        <v>1219.326722</v>
      </c>
      <c r="M169" s="7">
        <f>'[2]3.4'!M168</f>
        <v>1909.0749420000002</v>
      </c>
      <c r="N169" s="7">
        <f>'[2]3.4'!N168</f>
        <v>1621.2794569999996</v>
      </c>
      <c r="O169" s="7">
        <f>'[2]3.4'!O168</f>
        <v>1673.4284269999996</v>
      </c>
      <c r="P169" s="7">
        <f>'[2]3.4'!P168</f>
        <v>1879.5741420000002</v>
      </c>
      <c r="Q169" s="7">
        <f>'[2]3.4'!Q168</f>
        <v>3308.9598590000001</v>
      </c>
      <c r="R169" s="7">
        <f>'[2]3.4'!R168</f>
        <v>3572.7940780000008</v>
      </c>
      <c r="S169" s="7">
        <f>'[2]3.4'!S168</f>
        <v>3039.9052279999992</v>
      </c>
      <c r="T169" s="7">
        <f>'[2]3.4'!T168</f>
        <v>3810.2574020000002</v>
      </c>
      <c r="U169" s="7">
        <f>'[2]3.4'!U168</f>
        <v>3342.4883419999996</v>
      </c>
      <c r="V169" s="7">
        <f>'[2]3.4'!V168</f>
        <v>2928.2285529999999</v>
      </c>
      <c r="W169" s="7">
        <f>'[2]3.4'!W168</f>
        <v>4013.3471660000005</v>
      </c>
      <c r="X169" s="7">
        <f>'[2]3.4'!X168</f>
        <v>4661.8248360000007</v>
      </c>
      <c r="Y169" s="7">
        <f>'[2]3.4'!Y168</f>
        <v>4246.9028639999997</v>
      </c>
      <c r="Z169" s="7">
        <f>'[2]3.4'!Z168</f>
        <v>4558.8079199999993</v>
      </c>
      <c r="AA169" s="7">
        <f>'[2]3.4'!AA168</f>
        <v>4240.7945400000008</v>
      </c>
      <c r="AB169" s="7">
        <f>'[2]3.4'!AB168</f>
        <v>3073.0557750000003</v>
      </c>
      <c r="AC169" s="7">
        <f>'[2]3.4'!AC168</f>
        <v>3236.8645759999999</v>
      </c>
      <c r="AD169" s="7">
        <f>'[2]3.4'!AD168</f>
        <v>4882.6954979999991</v>
      </c>
      <c r="AE169" s="7">
        <f>'[2]3.4'!AE168</f>
        <v>5037.2052590000003</v>
      </c>
      <c r="AF169" s="7">
        <f>'[2]3.4'!AF168</f>
        <v>4656.1913430000004</v>
      </c>
      <c r="AG169" s="7">
        <f>'[2]3.4'!AG168</f>
        <v>3318.5518270000002</v>
      </c>
      <c r="AH169" s="7">
        <f>'[2]3.4'!AH168</f>
        <v>4860.7125849999993</v>
      </c>
      <c r="AI169" s="7">
        <v>4965.5246060000009</v>
      </c>
      <c r="AJ169" s="7">
        <v>5104.3004880000008</v>
      </c>
      <c r="AK169" s="7">
        <v>5518.522661</v>
      </c>
      <c r="AL169" s="7">
        <v>832.48344499999996</v>
      </c>
    </row>
    <row r="170" spans="1:38" s="6" customFormat="1" ht="15" customHeight="1" x14ac:dyDescent="0.35">
      <c r="A170" s="9" t="s">
        <v>415</v>
      </c>
      <c r="B170" s="8" t="s">
        <v>414</v>
      </c>
      <c r="C170" s="7">
        <f>'[2]3.4'!C169</f>
        <v>170.83604400000002</v>
      </c>
      <c r="D170" s="7">
        <f>'[2]3.4'!D169</f>
        <v>224.52706000000001</v>
      </c>
      <c r="E170" s="7">
        <f>'[2]3.4'!E169</f>
        <v>175.95689200000001</v>
      </c>
      <c r="F170" s="7">
        <f>'[2]3.4'!F169</f>
        <v>161.69570999999999</v>
      </c>
      <c r="G170" s="7">
        <f>'[2]3.4'!G169</f>
        <v>209.48055400000001</v>
      </c>
      <c r="H170" s="7">
        <f>'[2]3.4'!H169</f>
        <v>517.33695399999999</v>
      </c>
      <c r="I170" s="7">
        <f>'[2]3.4'!I169</f>
        <v>406.79344599999996</v>
      </c>
      <c r="J170" s="7">
        <f>'[2]3.4'!J169</f>
        <v>654.73199299999999</v>
      </c>
      <c r="K170" s="7">
        <f>'[2]3.4'!K169</f>
        <v>766.69776799999988</v>
      </c>
      <c r="L170" s="7">
        <f>'[2]3.4'!L169</f>
        <v>716.44404299999997</v>
      </c>
      <c r="M170" s="7">
        <f>'[2]3.4'!M169</f>
        <v>1089.2539460000003</v>
      </c>
      <c r="N170" s="7">
        <f>'[2]3.4'!N169</f>
        <v>1053.4840350000002</v>
      </c>
      <c r="O170" s="7">
        <f>'[2]3.4'!O169</f>
        <v>835.817409</v>
      </c>
      <c r="P170" s="7">
        <f>'[2]3.4'!P169</f>
        <v>929.84134499999993</v>
      </c>
      <c r="Q170" s="7">
        <f>'[2]3.4'!Q169</f>
        <v>1314.8482249999997</v>
      </c>
      <c r="R170" s="7">
        <f>'[2]3.4'!R169</f>
        <v>1506.0710080000001</v>
      </c>
      <c r="S170" s="7">
        <f>'[2]3.4'!S169</f>
        <v>1485.496513</v>
      </c>
      <c r="T170" s="7">
        <f>'[2]3.4'!T169</f>
        <v>1832.0907079999999</v>
      </c>
      <c r="U170" s="7">
        <f>'[2]3.4'!U169</f>
        <v>1612.6019480000002</v>
      </c>
      <c r="V170" s="7">
        <f>'[2]3.4'!V169</f>
        <v>956.98905100000002</v>
      </c>
      <c r="W170" s="7">
        <f>'[2]3.4'!W169</f>
        <v>1379.1285600000001</v>
      </c>
      <c r="X170" s="7">
        <f>'[2]3.4'!X169</f>
        <v>1503.988261</v>
      </c>
      <c r="Y170" s="7">
        <f>'[2]3.4'!Y169</f>
        <v>1595.656346</v>
      </c>
      <c r="Z170" s="7">
        <f>'[2]3.4'!Z169</f>
        <v>3005.138046</v>
      </c>
      <c r="AA170" s="7">
        <f>'[2]3.4'!AA169</f>
        <v>3545.9959649999996</v>
      </c>
      <c r="AB170" s="7">
        <f>'[2]3.4'!AB169</f>
        <v>2960.4726749999991</v>
      </c>
      <c r="AC170" s="7">
        <f>'[2]3.4'!AC169</f>
        <v>3614.1127539999998</v>
      </c>
      <c r="AD170" s="7">
        <f>'[2]3.4'!AD169</f>
        <v>4570.3112000000001</v>
      </c>
      <c r="AE170" s="7">
        <f>'[2]3.4'!AE169</f>
        <v>5790.7043460000004</v>
      </c>
      <c r="AF170" s="7">
        <f>'[2]3.4'!AF169</f>
        <v>4173.028969</v>
      </c>
      <c r="AG170" s="7">
        <f>'[2]3.4'!AG169</f>
        <v>4038.8744469999997</v>
      </c>
      <c r="AH170" s="7">
        <f>'[2]3.4'!AH169</f>
        <v>6910.905663999999</v>
      </c>
      <c r="AI170" s="7">
        <v>9551.5184700000009</v>
      </c>
      <c r="AJ170" s="7">
        <v>7334.640030999999</v>
      </c>
      <c r="AK170" s="7">
        <v>8718.519483</v>
      </c>
      <c r="AL170" s="7">
        <v>2381.6020349999999</v>
      </c>
    </row>
    <row r="171" spans="1:38" s="6" customFormat="1" ht="15" customHeight="1" x14ac:dyDescent="0.35">
      <c r="A171" s="9" t="s">
        <v>413</v>
      </c>
      <c r="B171" s="8" t="s">
        <v>412</v>
      </c>
      <c r="C171" s="7">
        <f>'[2]3.4'!C170</f>
        <v>219.84915399999997</v>
      </c>
      <c r="D171" s="7">
        <f>'[2]3.4'!D170</f>
        <v>250.60237599999996</v>
      </c>
      <c r="E171" s="7">
        <f>'[2]3.4'!E170</f>
        <v>248.95862500000004</v>
      </c>
      <c r="F171" s="7">
        <f>'[2]3.4'!F170</f>
        <v>269.43060700000001</v>
      </c>
      <c r="G171" s="7">
        <f>'[2]3.4'!G170</f>
        <v>371.61004200000002</v>
      </c>
      <c r="H171" s="7">
        <f>'[2]3.4'!H170</f>
        <v>705.80161700000008</v>
      </c>
      <c r="I171" s="7">
        <f>'[2]3.4'!I170</f>
        <v>658.38948800000003</v>
      </c>
      <c r="J171" s="7">
        <f>'[2]3.4'!J170</f>
        <v>478.95600999999999</v>
      </c>
      <c r="K171" s="7">
        <f>'[2]3.4'!K170</f>
        <v>701.37673800000016</v>
      </c>
      <c r="L171" s="7">
        <f>'[2]3.4'!L170</f>
        <v>583.05359199999998</v>
      </c>
      <c r="M171" s="7">
        <f>'[2]3.4'!M170</f>
        <v>1005.9599260000001</v>
      </c>
      <c r="N171" s="7">
        <f>'[2]3.4'!N170</f>
        <v>936.02291199999991</v>
      </c>
      <c r="O171" s="7">
        <f>'[2]3.4'!O170</f>
        <v>743.84254600000008</v>
      </c>
      <c r="P171" s="7">
        <f>'[2]3.4'!P170</f>
        <v>733.77728500000012</v>
      </c>
      <c r="Q171" s="7">
        <f>'[2]3.4'!Q170</f>
        <v>1012.6670019999999</v>
      </c>
      <c r="R171" s="7">
        <f>'[2]3.4'!R170</f>
        <v>1120.7457899999999</v>
      </c>
      <c r="S171" s="7">
        <f>'[2]3.4'!S170</f>
        <v>1297.3742539999998</v>
      </c>
      <c r="T171" s="7">
        <f>'[2]3.4'!T170</f>
        <v>1524.8597579999998</v>
      </c>
      <c r="U171" s="7">
        <f>'[2]3.4'!U170</f>
        <v>1565.6103289999999</v>
      </c>
      <c r="V171" s="7">
        <f>'[2]3.4'!V170</f>
        <v>1326.6691800000003</v>
      </c>
      <c r="W171" s="7">
        <f>'[2]3.4'!W170</f>
        <v>1615.8802610000002</v>
      </c>
      <c r="X171" s="7">
        <f>'[2]3.4'!X170</f>
        <v>2159.3965020000001</v>
      </c>
      <c r="Y171" s="7">
        <f>'[2]3.4'!Y170</f>
        <v>2042.2456650000001</v>
      </c>
      <c r="Z171" s="7">
        <f>'[2]3.4'!Z170</f>
        <v>1916.1061299999999</v>
      </c>
      <c r="AA171" s="7">
        <f>'[2]3.4'!AA170</f>
        <v>2212.1240520000001</v>
      </c>
      <c r="AB171" s="7">
        <f>'[2]3.4'!AB170</f>
        <v>2235.6911540000001</v>
      </c>
      <c r="AC171" s="7">
        <f>'[2]3.4'!AC170</f>
        <v>2244.7279760000001</v>
      </c>
      <c r="AD171" s="7">
        <f>'[2]3.4'!AD170</f>
        <v>2828.0388370000001</v>
      </c>
      <c r="AE171" s="7">
        <f>'[2]3.4'!AE170</f>
        <v>3261.3931129999996</v>
      </c>
      <c r="AF171" s="7">
        <f>'[2]3.4'!AF170</f>
        <v>2684.73506</v>
      </c>
      <c r="AG171" s="7">
        <f>'[2]3.4'!AG170</f>
        <v>2329.4516340000005</v>
      </c>
      <c r="AH171" s="7">
        <f>'[2]3.4'!AH170</f>
        <v>3748.2241489999997</v>
      </c>
      <c r="AI171" s="7">
        <v>3828.8824100000002</v>
      </c>
      <c r="AJ171" s="7">
        <v>3061.2749180000001</v>
      </c>
      <c r="AK171" s="7">
        <v>4179.1027480000002</v>
      </c>
      <c r="AL171" s="7">
        <v>966.17367200000001</v>
      </c>
    </row>
    <row r="172" spans="1:38" s="6" customFormat="1" ht="15" customHeight="1" x14ac:dyDescent="0.35">
      <c r="A172" s="9" t="s">
        <v>411</v>
      </c>
      <c r="B172" s="8" t="s">
        <v>410</v>
      </c>
      <c r="C172" s="7">
        <f>'[2]3.4'!C171</f>
        <v>128.259623</v>
      </c>
      <c r="D172" s="7">
        <f>'[2]3.4'!D171</f>
        <v>135.239093</v>
      </c>
      <c r="E172" s="7">
        <f>'[2]3.4'!E171</f>
        <v>171.879682</v>
      </c>
      <c r="F172" s="7">
        <f>'[2]3.4'!F171</f>
        <v>209.80602099999999</v>
      </c>
      <c r="G172" s="7">
        <f>'[2]3.4'!G171</f>
        <v>240.81971699999994</v>
      </c>
      <c r="H172" s="7">
        <f>'[2]3.4'!H171</f>
        <v>342.46859100000006</v>
      </c>
      <c r="I172" s="7">
        <f>'[2]3.4'!I171</f>
        <v>342.930882</v>
      </c>
      <c r="J172" s="7">
        <f>'[2]3.4'!J171</f>
        <v>428.81971699999997</v>
      </c>
      <c r="K172" s="7">
        <f>'[2]3.4'!K171</f>
        <v>432.87554500000005</v>
      </c>
      <c r="L172" s="7">
        <f>'[2]3.4'!L171</f>
        <v>479.85394200000007</v>
      </c>
      <c r="M172" s="7">
        <f>'[2]3.4'!M171</f>
        <v>599.13489500000003</v>
      </c>
      <c r="N172" s="7">
        <f>'[2]3.4'!N171</f>
        <v>527.94417799999997</v>
      </c>
      <c r="O172" s="7">
        <f>'[2]3.4'!O171</f>
        <v>509.56043399999999</v>
      </c>
      <c r="P172" s="7">
        <f>'[2]3.4'!P171</f>
        <v>592.22353599999985</v>
      </c>
      <c r="Q172" s="7">
        <f>'[2]3.4'!Q171</f>
        <v>830.59652799999981</v>
      </c>
      <c r="R172" s="7">
        <f>'[2]3.4'!R171</f>
        <v>987.56755900000019</v>
      </c>
      <c r="S172" s="7">
        <f>'[2]3.4'!S171</f>
        <v>1010.2232309999999</v>
      </c>
      <c r="T172" s="7">
        <f>'[2]3.4'!T171</f>
        <v>1020.3586569999998</v>
      </c>
      <c r="U172" s="7">
        <f>'[2]3.4'!U171</f>
        <v>1040.241411</v>
      </c>
      <c r="V172" s="7">
        <f>'[2]3.4'!V171</f>
        <v>1127.8958399999999</v>
      </c>
      <c r="W172" s="7">
        <f>'[2]3.4'!W171</f>
        <v>1552.9453629999998</v>
      </c>
      <c r="X172" s="7">
        <f>'[2]3.4'!X171</f>
        <v>1556.4566749999997</v>
      </c>
      <c r="Y172" s="7">
        <f>'[2]3.4'!Y171</f>
        <v>1472.2613879999999</v>
      </c>
      <c r="Z172" s="7">
        <f>'[2]3.4'!Z171</f>
        <v>1583.5184810000001</v>
      </c>
      <c r="AA172" s="7">
        <f>'[2]3.4'!AA171</f>
        <v>1740.2985870000002</v>
      </c>
      <c r="AB172" s="7">
        <f>'[2]3.4'!AB171</f>
        <v>1784.1301450000001</v>
      </c>
      <c r="AC172" s="7">
        <f>'[2]3.4'!AC171</f>
        <v>1726.2907960000002</v>
      </c>
      <c r="AD172" s="7">
        <f>'[2]3.4'!AD171</f>
        <v>2184.4605329999999</v>
      </c>
      <c r="AE172" s="7">
        <f>'[2]3.4'!AE171</f>
        <v>2550.7792430000004</v>
      </c>
      <c r="AF172" s="7">
        <f>'[2]3.4'!AF171</f>
        <v>2245.3010660000004</v>
      </c>
      <c r="AG172" s="7">
        <f>'[2]3.4'!AG171</f>
        <v>2059.880161</v>
      </c>
      <c r="AH172" s="7">
        <f>'[2]3.4'!AH171</f>
        <v>2829.9040100000002</v>
      </c>
      <c r="AI172" s="7">
        <v>2875.6812669999999</v>
      </c>
      <c r="AJ172" s="7">
        <v>2434.2004040000002</v>
      </c>
      <c r="AK172" s="7">
        <v>2398.4969840000003</v>
      </c>
      <c r="AL172" s="7">
        <v>572.33225900000002</v>
      </c>
    </row>
    <row r="173" spans="1:38" s="6" customFormat="1" ht="15" customHeight="1" x14ac:dyDescent="0.35">
      <c r="A173" s="9" t="s">
        <v>409</v>
      </c>
      <c r="B173" s="8" t="s">
        <v>408</v>
      </c>
      <c r="C173" s="7">
        <f>'[2]3.4'!C172</f>
        <v>197.90862700000002</v>
      </c>
      <c r="D173" s="7">
        <f>'[2]3.4'!D172</f>
        <v>201.03705100000002</v>
      </c>
      <c r="E173" s="7">
        <f>'[2]3.4'!E172</f>
        <v>217.48860199999996</v>
      </c>
      <c r="F173" s="7">
        <f>'[2]3.4'!F172</f>
        <v>241.76141100000001</v>
      </c>
      <c r="G173" s="7">
        <f>'[2]3.4'!G172</f>
        <v>277.66358199999996</v>
      </c>
      <c r="H173" s="7">
        <f>'[2]3.4'!H172</f>
        <v>322.93843300000003</v>
      </c>
      <c r="I173" s="7">
        <f>'[2]3.4'!I172</f>
        <v>414.74959000000001</v>
      </c>
      <c r="J173" s="7">
        <f>'[2]3.4'!J172</f>
        <v>546.76135299999999</v>
      </c>
      <c r="K173" s="7">
        <f>'[2]3.4'!K172</f>
        <v>688.9122890000001</v>
      </c>
      <c r="L173" s="7">
        <f>'[2]3.4'!L172</f>
        <v>650.020264</v>
      </c>
      <c r="M173" s="7">
        <f>'[2]3.4'!M172</f>
        <v>749.98226999999997</v>
      </c>
      <c r="N173" s="7">
        <f>'[2]3.4'!N172</f>
        <v>722.67995300000007</v>
      </c>
      <c r="O173" s="7">
        <f>'[2]3.4'!O172</f>
        <v>603.6389519999999</v>
      </c>
      <c r="P173" s="7">
        <f>'[2]3.4'!P172</f>
        <v>631.84170499999993</v>
      </c>
      <c r="Q173" s="7">
        <f>'[2]3.4'!Q172</f>
        <v>886.57388100000014</v>
      </c>
      <c r="R173" s="7">
        <f>'[2]3.4'!R172</f>
        <v>894.22849200000007</v>
      </c>
      <c r="S173" s="7">
        <f>'[2]3.4'!S172</f>
        <v>954.84446199999991</v>
      </c>
      <c r="T173" s="7">
        <f>'[2]3.4'!T172</f>
        <v>1010.214198</v>
      </c>
      <c r="U173" s="7">
        <f>'[2]3.4'!U172</f>
        <v>1262.9185240000002</v>
      </c>
      <c r="V173" s="7">
        <f>'[2]3.4'!V172</f>
        <v>1115.791191</v>
      </c>
      <c r="W173" s="7">
        <f>'[2]3.4'!W172</f>
        <v>1235.9028520000002</v>
      </c>
      <c r="X173" s="7">
        <f>'[2]3.4'!X172</f>
        <v>1336.0983590000001</v>
      </c>
      <c r="Y173" s="7">
        <f>'[2]3.4'!Y172</f>
        <v>1320.4585890000003</v>
      </c>
      <c r="Z173" s="7">
        <f>'[2]3.4'!Z172</f>
        <v>1510.5003829999996</v>
      </c>
      <c r="AA173" s="7">
        <f>'[2]3.4'!AA172</f>
        <v>1516.3436630000001</v>
      </c>
      <c r="AB173" s="7">
        <f>'[2]3.4'!AB172</f>
        <v>1452.5345420000001</v>
      </c>
      <c r="AC173" s="7">
        <f>'[2]3.4'!AC172</f>
        <v>1312.6091990000002</v>
      </c>
      <c r="AD173" s="7">
        <f>'[2]3.4'!AD172</f>
        <v>1315.6900520000002</v>
      </c>
      <c r="AE173" s="7">
        <f>'[2]3.4'!AE172</f>
        <v>1406.5451850000002</v>
      </c>
      <c r="AF173" s="7">
        <f>'[2]3.4'!AF172</f>
        <v>1186.6395620000001</v>
      </c>
      <c r="AG173" s="7">
        <f>'[2]3.4'!AG172</f>
        <v>1385.5429279999998</v>
      </c>
      <c r="AH173" s="7">
        <f>'[2]3.4'!AH172</f>
        <v>1785.6362260000001</v>
      </c>
      <c r="AI173" s="7">
        <v>1983.9557910000001</v>
      </c>
      <c r="AJ173" s="7">
        <v>1729.662184</v>
      </c>
      <c r="AK173" s="7">
        <v>1726.0007719999999</v>
      </c>
      <c r="AL173" s="7">
        <v>394.698847</v>
      </c>
    </row>
    <row r="174" spans="1:38" s="6" customFormat="1" ht="15" customHeight="1" x14ac:dyDescent="0.35">
      <c r="A174" s="9" t="s">
        <v>407</v>
      </c>
      <c r="B174" s="8" t="s">
        <v>406</v>
      </c>
      <c r="C174" s="7">
        <f>'[2]3.4'!C173</f>
        <v>80.748683</v>
      </c>
      <c r="D174" s="7">
        <f>'[2]3.4'!D173</f>
        <v>86.297134000000014</v>
      </c>
      <c r="E174" s="7">
        <f>'[2]3.4'!E173</f>
        <v>84.982848000000004</v>
      </c>
      <c r="F174" s="7">
        <f>'[2]3.4'!F173</f>
        <v>106.87417800000001</v>
      </c>
      <c r="G174" s="7">
        <f>'[2]3.4'!G173</f>
        <v>130.54869200000002</v>
      </c>
      <c r="H174" s="7">
        <f>'[2]3.4'!H173</f>
        <v>153.36505399999999</v>
      </c>
      <c r="I174" s="7">
        <f>'[2]3.4'!I173</f>
        <v>180.764906</v>
      </c>
      <c r="J174" s="7">
        <f>'[2]3.4'!J173</f>
        <v>208.42480099999997</v>
      </c>
      <c r="K174" s="7">
        <f>'[2]3.4'!K173</f>
        <v>219.153807</v>
      </c>
      <c r="L174" s="7">
        <f>'[2]3.4'!L173</f>
        <v>265.93567399999995</v>
      </c>
      <c r="M174" s="7">
        <f>'[2]3.4'!M173</f>
        <v>380.54260899999997</v>
      </c>
      <c r="N174" s="7">
        <f>'[2]3.4'!N173</f>
        <v>346.16091</v>
      </c>
      <c r="O174" s="7">
        <f>'[2]3.4'!O173</f>
        <v>351.70463100000006</v>
      </c>
      <c r="P174" s="7">
        <f>'[2]3.4'!P173</f>
        <v>368.14713699999993</v>
      </c>
      <c r="Q174" s="7">
        <f>'[2]3.4'!Q173</f>
        <v>484.97205199999996</v>
      </c>
      <c r="R174" s="7">
        <f>'[2]3.4'!R173</f>
        <v>571.46720800000003</v>
      </c>
      <c r="S174" s="7">
        <f>'[2]3.4'!S173</f>
        <v>755.52561700000001</v>
      </c>
      <c r="T174" s="7">
        <f>'[2]3.4'!T173</f>
        <v>688.2626009999999</v>
      </c>
      <c r="U174" s="7">
        <f>'[2]3.4'!U173</f>
        <v>863.79962300000011</v>
      </c>
      <c r="V174" s="7">
        <f>'[2]3.4'!V173</f>
        <v>843.19340099999999</v>
      </c>
      <c r="W174" s="7">
        <f>'[2]3.4'!W173</f>
        <v>796.80670899999996</v>
      </c>
      <c r="X174" s="7">
        <f>'[2]3.4'!X173</f>
        <v>755.98835700000006</v>
      </c>
      <c r="Y174" s="7">
        <f>'[2]3.4'!Y173</f>
        <v>1191.2152920000001</v>
      </c>
      <c r="Z174" s="7">
        <f>'[2]3.4'!Z173</f>
        <v>1149.5539350000001</v>
      </c>
      <c r="AA174" s="7">
        <f>'[2]3.4'!AA173</f>
        <v>1539.7689859999998</v>
      </c>
      <c r="AB174" s="7">
        <f>'[2]3.4'!AB173</f>
        <v>1344.8049649999998</v>
      </c>
      <c r="AC174" s="7">
        <f>'[2]3.4'!AC173</f>
        <v>1880.2024020000001</v>
      </c>
      <c r="AD174" s="7">
        <f>'[2]3.4'!AD173</f>
        <v>2155.0194689999998</v>
      </c>
      <c r="AE174" s="7">
        <f>'[2]3.4'!AE173</f>
        <v>2399.9996249999999</v>
      </c>
      <c r="AF174" s="7">
        <f>'[2]3.4'!AF173</f>
        <v>2246.1585829999999</v>
      </c>
      <c r="AG174" s="7">
        <f>'[2]3.4'!AG173</f>
        <v>1713.5355609999997</v>
      </c>
      <c r="AH174" s="7">
        <f>'[2]3.4'!AH173</f>
        <v>2632.3869589999995</v>
      </c>
      <c r="AI174" s="7">
        <v>4608.1490369999992</v>
      </c>
      <c r="AJ174" s="7">
        <v>4551.0499369999998</v>
      </c>
      <c r="AK174" s="7">
        <v>4760.5956139999998</v>
      </c>
      <c r="AL174" s="7">
        <v>1170.159431</v>
      </c>
    </row>
    <row r="175" spans="1:38" s="15" customFormat="1" ht="15" customHeight="1" x14ac:dyDescent="0.35">
      <c r="A175" s="13" t="s">
        <v>1</v>
      </c>
      <c r="B175" s="12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</row>
    <row r="176" spans="1:38" s="10" customFormat="1" ht="15" customHeight="1" x14ac:dyDescent="0.35">
      <c r="A176" s="13" t="s">
        <v>405</v>
      </c>
      <c r="B176" s="12" t="s">
        <v>404</v>
      </c>
      <c r="C176" s="11">
        <f>'[2]3.4'!C175</f>
        <v>700.82984999999996</v>
      </c>
      <c r="D176" s="11">
        <f>'[2]3.4'!D175</f>
        <v>796.95306199999993</v>
      </c>
      <c r="E176" s="11">
        <f>'[2]3.4'!E175</f>
        <v>738.51612799999998</v>
      </c>
      <c r="F176" s="11">
        <f>'[2]3.4'!F175</f>
        <v>854.33587699999998</v>
      </c>
      <c r="G176" s="11">
        <f>'[2]3.4'!G175</f>
        <v>1083.9781989999999</v>
      </c>
      <c r="H176" s="11">
        <f>'[2]3.4'!H175</f>
        <v>1367.851449</v>
      </c>
      <c r="I176" s="11">
        <f>'[2]3.4'!I175</f>
        <v>1485.4292190000001</v>
      </c>
      <c r="J176" s="11">
        <f>'[2]3.4'!J175</f>
        <v>1643.663243</v>
      </c>
      <c r="K176" s="11">
        <f>'[2]3.4'!K175</f>
        <v>1703.1621919999998</v>
      </c>
      <c r="L176" s="11">
        <f>'[2]3.4'!L175</f>
        <v>1989.7904050000002</v>
      </c>
      <c r="M176" s="11">
        <f>'[2]3.4'!M175</f>
        <v>1800.8151029999999</v>
      </c>
      <c r="N176" s="11">
        <f>'[2]3.4'!N175</f>
        <v>1699.7372519999999</v>
      </c>
      <c r="O176" s="11">
        <f>'[2]3.4'!O175</f>
        <v>2224.2827159999997</v>
      </c>
      <c r="P176" s="11">
        <f>'[2]3.4'!P175</f>
        <v>1995.8586200000002</v>
      </c>
      <c r="Q176" s="11">
        <f>'[2]3.4'!Q175</f>
        <v>2516.7542720000001</v>
      </c>
      <c r="R176" s="11">
        <f>'[2]3.4'!R175</f>
        <v>2672.5513469999996</v>
      </c>
      <c r="S176" s="11">
        <f>'[2]3.4'!S175</f>
        <v>3059.0224629999998</v>
      </c>
      <c r="T176" s="11">
        <f>'[2]3.4'!T175</f>
        <v>3214.4701529999993</v>
      </c>
      <c r="U176" s="11">
        <f>'[2]3.4'!U175</f>
        <v>3607.530342</v>
      </c>
      <c r="V176" s="11">
        <f>'[2]3.4'!V175</f>
        <v>2616.4528550000005</v>
      </c>
      <c r="W176" s="11">
        <f>'[2]3.4'!W175</f>
        <v>3798.6153079999999</v>
      </c>
      <c r="X176" s="11">
        <f>'[2]3.4'!X175</f>
        <v>4741.1761550000001</v>
      </c>
      <c r="Y176" s="11">
        <f>'[2]3.4'!Y175</f>
        <v>4889.2564759999996</v>
      </c>
      <c r="Z176" s="11">
        <f>'[2]3.4'!Z175</f>
        <v>4822.1002870000002</v>
      </c>
      <c r="AA176" s="11">
        <f>'[2]3.4'!AA175</f>
        <v>5465.1579849999998</v>
      </c>
      <c r="AB176" s="11">
        <f>'[2]3.4'!AB175</f>
        <v>6335.1235670000005</v>
      </c>
      <c r="AC176" s="11">
        <f>'[2]3.4'!AC175</f>
        <v>6506.875786999999</v>
      </c>
      <c r="AD176" s="11">
        <f>'[2]3.4'!AD175</f>
        <v>7743.5051020000001</v>
      </c>
      <c r="AE176" s="11">
        <f>'[2]3.4'!AE175</f>
        <v>8020.4715500000002</v>
      </c>
      <c r="AF176" s="11">
        <f>'[2]3.4'!AF175</f>
        <v>7256.7602879999995</v>
      </c>
      <c r="AG176" s="11">
        <f>'[2]3.4'!AG175</f>
        <v>7411.0834529999993</v>
      </c>
      <c r="AH176" s="11">
        <f>'[2]3.4'!AH175</f>
        <v>9721.3552819999986</v>
      </c>
      <c r="AI176" s="11">
        <v>13085.161431</v>
      </c>
      <c r="AJ176" s="11">
        <v>12113.279426999999</v>
      </c>
      <c r="AK176" s="11">
        <v>11627.550428</v>
      </c>
      <c r="AL176" s="11">
        <v>2790.1120769999998</v>
      </c>
    </row>
    <row r="177" spans="1:38" s="6" customFormat="1" ht="15" customHeight="1" x14ac:dyDescent="0.35">
      <c r="A177" s="9" t="s">
        <v>403</v>
      </c>
      <c r="B177" s="8" t="s">
        <v>402</v>
      </c>
      <c r="C177" s="7">
        <f>'[2]3.4'!C176</f>
        <v>419.67206999999996</v>
      </c>
      <c r="D177" s="7">
        <f>'[2]3.4'!D176</f>
        <v>450.88133799999997</v>
      </c>
      <c r="E177" s="7">
        <f>'[2]3.4'!E176</f>
        <v>375.010559</v>
      </c>
      <c r="F177" s="7">
        <f>'[2]3.4'!F176</f>
        <v>460.11175000000003</v>
      </c>
      <c r="G177" s="7">
        <f>'[2]3.4'!G176</f>
        <v>629.74408999999991</v>
      </c>
      <c r="H177" s="7">
        <f>'[2]3.4'!H176</f>
        <v>769.45973100000015</v>
      </c>
      <c r="I177" s="7">
        <f>'[2]3.4'!I176</f>
        <v>807.669082</v>
      </c>
      <c r="J177" s="7">
        <f>'[2]3.4'!J176</f>
        <v>861.49595900000008</v>
      </c>
      <c r="K177" s="7">
        <f>'[2]3.4'!K176</f>
        <v>808.26545600000009</v>
      </c>
      <c r="L177" s="7">
        <f>'[2]3.4'!L176</f>
        <v>993.06049100000007</v>
      </c>
      <c r="M177" s="7">
        <f>'[2]3.4'!M176</f>
        <v>779.60628000000008</v>
      </c>
      <c r="N177" s="7">
        <f>'[2]3.4'!N176</f>
        <v>743.25684099999989</v>
      </c>
      <c r="O177" s="7">
        <f>'[2]3.4'!O176</f>
        <v>1128.2484210000002</v>
      </c>
      <c r="P177" s="7">
        <f>'[2]3.4'!P176</f>
        <v>916.01709400000004</v>
      </c>
      <c r="Q177" s="7">
        <f>'[2]3.4'!Q176</f>
        <v>1155.5952190000003</v>
      </c>
      <c r="R177" s="7">
        <f>'[2]3.4'!R176</f>
        <v>1269.6392570000003</v>
      </c>
      <c r="S177" s="7">
        <f>'[2]3.4'!S176</f>
        <v>1461.3666979999998</v>
      </c>
      <c r="T177" s="7">
        <f>'[2]3.4'!T176</f>
        <v>1461.6848789999999</v>
      </c>
      <c r="U177" s="7">
        <f>'[2]3.4'!U176</f>
        <v>1547.463677</v>
      </c>
      <c r="V177" s="7">
        <f>'[2]3.4'!V176</f>
        <v>1138.989857</v>
      </c>
      <c r="W177" s="7">
        <f>'[2]3.4'!W176</f>
        <v>1684.7209519999999</v>
      </c>
      <c r="X177" s="7">
        <f>'[2]3.4'!X176</f>
        <v>2186.7447769999999</v>
      </c>
      <c r="Y177" s="7">
        <f>'[2]3.4'!Y176</f>
        <v>2351.5206660000003</v>
      </c>
      <c r="Z177" s="7">
        <f>'[2]3.4'!Z176</f>
        <v>2534.304658</v>
      </c>
      <c r="AA177" s="7">
        <f>'[2]3.4'!AA176</f>
        <v>2912.5786700000003</v>
      </c>
      <c r="AB177" s="7">
        <f>'[2]3.4'!AB176</f>
        <v>3089.9056089999995</v>
      </c>
      <c r="AC177" s="7">
        <f>'[2]3.4'!AC176</f>
        <v>3376.4555020000007</v>
      </c>
      <c r="AD177" s="7">
        <f>'[2]3.4'!AD176</f>
        <v>3594.4465769999997</v>
      </c>
      <c r="AE177" s="7">
        <f>'[2]3.4'!AE176</f>
        <v>3949.4629360000008</v>
      </c>
      <c r="AF177" s="7">
        <f>'[2]3.4'!AF176</f>
        <v>3652.6601559999999</v>
      </c>
      <c r="AG177" s="7">
        <f>'[2]3.4'!AG176</f>
        <v>3324.3053429999995</v>
      </c>
      <c r="AH177" s="7">
        <f>'[2]3.4'!AH176</f>
        <v>4025.6732780000002</v>
      </c>
      <c r="AI177" s="7">
        <v>5322.5607280000004</v>
      </c>
      <c r="AJ177" s="7">
        <v>4589.9437240000007</v>
      </c>
      <c r="AK177" s="7">
        <v>4603.6348469999994</v>
      </c>
      <c r="AL177" s="7">
        <v>1193.189642</v>
      </c>
    </row>
    <row r="178" spans="1:38" s="6" customFormat="1" ht="15" customHeight="1" x14ac:dyDescent="0.35">
      <c r="A178" s="9" t="s">
        <v>401</v>
      </c>
      <c r="B178" s="8" t="s">
        <v>400</v>
      </c>
      <c r="C178" s="7">
        <f>'[2]3.4'!C177</f>
        <v>244.76120999999998</v>
      </c>
      <c r="D178" s="7">
        <f>'[2]3.4'!D177</f>
        <v>305.41481599999997</v>
      </c>
      <c r="E178" s="7">
        <f>'[2]3.4'!E177</f>
        <v>315.47984000000008</v>
      </c>
      <c r="F178" s="7">
        <f>'[2]3.4'!F177</f>
        <v>342.10910800000005</v>
      </c>
      <c r="G178" s="7">
        <f>'[2]3.4'!G177</f>
        <v>390.17113899999998</v>
      </c>
      <c r="H178" s="7">
        <f>'[2]3.4'!H177</f>
        <v>499.69373300000007</v>
      </c>
      <c r="I178" s="7">
        <f>'[2]3.4'!I177</f>
        <v>590.69753200000002</v>
      </c>
      <c r="J178" s="7">
        <f>'[2]3.4'!J177</f>
        <v>669.25594699999999</v>
      </c>
      <c r="K178" s="7">
        <f>'[2]3.4'!K177</f>
        <v>751.88718599999993</v>
      </c>
      <c r="L178" s="7">
        <f>'[2]3.4'!L177</f>
        <v>819.72776899999997</v>
      </c>
      <c r="M178" s="7">
        <f>'[2]3.4'!M177</f>
        <v>851.53357599999993</v>
      </c>
      <c r="N178" s="7">
        <f>'[2]3.4'!N177</f>
        <v>779.60907399999996</v>
      </c>
      <c r="O178" s="7">
        <f>'[2]3.4'!O177</f>
        <v>822.10923299999979</v>
      </c>
      <c r="P178" s="7">
        <f>'[2]3.4'!P177</f>
        <v>808.67795099999989</v>
      </c>
      <c r="Q178" s="7">
        <f>'[2]3.4'!Q177</f>
        <v>1136.747936</v>
      </c>
      <c r="R178" s="7">
        <f>'[2]3.4'!R177</f>
        <v>1168.0276769999998</v>
      </c>
      <c r="S178" s="7">
        <f>'[2]3.4'!S177</f>
        <v>1356.132574</v>
      </c>
      <c r="T178" s="7">
        <f>'[2]3.4'!T177</f>
        <v>1417.607156</v>
      </c>
      <c r="U178" s="7">
        <f>'[2]3.4'!U177</f>
        <v>1672.104057</v>
      </c>
      <c r="V178" s="7">
        <f>'[2]3.4'!V177</f>
        <v>1124.2173240000002</v>
      </c>
      <c r="W178" s="7">
        <f>'[2]3.4'!W177</f>
        <v>1380.5184669999999</v>
      </c>
      <c r="X178" s="7">
        <f>'[2]3.4'!X177</f>
        <v>1700.0218460000001</v>
      </c>
      <c r="Y178" s="7">
        <f>'[2]3.4'!Y177</f>
        <v>1863.9932370000001</v>
      </c>
      <c r="Z178" s="7">
        <f>'[2]3.4'!Z177</f>
        <v>1740.6939380000003</v>
      </c>
      <c r="AA178" s="7">
        <f>'[2]3.4'!AA177</f>
        <v>1814.4791899999998</v>
      </c>
      <c r="AB178" s="7">
        <f>'[2]3.4'!AB177</f>
        <v>2263.5104500000002</v>
      </c>
      <c r="AC178" s="7">
        <f>'[2]3.4'!AC177</f>
        <v>2045.8643370000002</v>
      </c>
      <c r="AD178" s="7">
        <f>'[2]3.4'!AD177</f>
        <v>2400.2684629999994</v>
      </c>
      <c r="AE178" s="7">
        <f>'[2]3.4'!AE177</f>
        <v>2488.6537349999999</v>
      </c>
      <c r="AF178" s="7">
        <f>'[2]3.4'!AF177</f>
        <v>2369.4368199999999</v>
      </c>
      <c r="AG178" s="7">
        <f>'[2]3.4'!AG177</f>
        <v>2417.2380779999999</v>
      </c>
      <c r="AH178" s="7">
        <f>'[2]3.4'!AH177</f>
        <v>3191.9800229999992</v>
      </c>
      <c r="AI178" s="7">
        <v>3923.4781119999998</v>
      </c>
      <c r="AJ178" s="7">
        <v>3519.5708140000002</v>
      </c>
      <c r="AK178" s="7">
        <v>3925.0225030000001</v>
      </c>
      <c r="AL178" s="7">
        <v>1065.7524560000002</v>
      </c>
    </row>
    <row r="179" spans="1:38" s="6" customFormat="1" ht="15" customHeight="1" x14ac:dyDescent="0.35">
      <c r="A179" s="9" t="s">
        <v>399</v>
      </c>
      <c r="B179" s="8" t="s">
        <v>398</v>
      </c>
      <c r="C179" s="7">
        <f>'[2]3.4'!C178</f>
        <v>25.105479000000003</v>
      </c>
      <c r="D179" s="7">
        <f>'[2]3.4'!D178</f>
        <v>26.236205999999999</v>
      </c>
      <c r="E179" s="7">
        <f>'[2]3.4'!E178</f>
        <v>31.959643</v>
      </c>
      <c r="F179" s="7">
        <f>'[2]3.4'!F178</f>
        <v>34.780382000000003</v>
      </c>
      <c r="G179" s="7">
        <f>'[2]3.4'!G178</f>
        <v>45.005834999999998</v>
      </c>
      <c r="H179" s="7">
        <f>'[2]3.4'!H178</f>
        <v>70.162238000000002</v>
      </c>
      <c r="I179" s="7">
        <f>'[2]3.4'!I178</f>
        <v>68.985931000000008</v>
      </c>
      <c r="J179" s="7">
        <f>'[2]3.4'!J178</f>
        <v>91.210121000000001</v>
      </c>
      <c r="K179" s="7">
        <f>'[2]3.4'!K178</f>
        <v>105.812575</v>
      </c>
      <c r="L179" s="7">
        <f>'[2]3.4'!L178</f>
        <v>121.958944</v>
      </c>
      <c r="M179" s="7">
        <f>'[2]3.4'!M178</f>
        <v>135.897414</v>
      </c>
      <c r="N179" s="7">
        <f>'[2]3.4'!N178</f>
        <v>97.701206000000013</v>
      </c>
      <c r="O179" s="7">
        <f>'[2]3.4'!O178</f>
        <v>110.05096099999999</v>
      </c>
      <c r="P179" s="7">
        <f>'[2]3.4'!P178</f>
        <v>130.518936</v>
      </c>
      <c r="Q179" s="7">
        <f>'[2]3.4'!Q178</f>
        <v>114.33928499999999</v>
      </c>
      <c r="R179" s="7">
        <f>'[2]3.4'!R178</f>
        <v>145.28702600000003</v>
      </c>
      <c r="S179" s="7">
        <f>'[2]3.4'!S178</f>
        <v>148.93204700000001</v>
      </c>
      <c r="T179" s="7">
        <f>'[2]3.4'!T178</f>
        <v>237.71443300000004</v>
      </c>
      <c r="U179" s="7">
        <f>'[2]3.4'!U178</f>
        <v>263.20933200000002</v>
      </c>
      <c r="V179" s="7">
        <f>'[2]3.4'!V178</f>
        <v>250.96515300000002</v>
      </c>
      <c r="W179" s="7">
        <f>'[2]3.4'!W178</f>
        <v>607.38229699999999</v>
      </c>
      <c r="X179" s="7">
        <f>'[2]3.4'!X178</f>
        <v>654.12081799999999</v>
      </c>
      <c r="Y179" s="7">
        <f>'[2]3.4'!Y178</f>
        <v>488.38702000000001</v>
      </c>
      <c r="Z179" s="7">
        <f>'[2]3.4'!Z178</f>
        <v>439.26824699999997</v>
      </c>
      <c r="AA179" s="7">
        <f>'[2]3.4'!AA178</f>
        <v>628.9186279999999</v>
      </c>
      <c r="AB179" s="7">
        <f>'[2]3.4'!AB178</f>
        <v>880.81647399999997</v>
      </c>
      <c r="AC179" s="7">
        <f>'[2]3.4'!AC178</f>
        <v>998.50003200000003</v>
      </c>
      <c r="AD179" s="7">
        <f>'[2]3.4'!AD178</f>
        <v>1616.1140639999999</v>
      </c>
      <c r="AE179" s="7">
        <f>'[2]3.4'!AE178</f>
        <v>1470.4143939999997</v>
      </c>
      <c r="AF179" s="7">
        <f>'[2]3.4'!AF178</f>
        <v>1127.3485130000001</v>
      </c>
      <c r="AG179" s="7">
        <f>'[2]3.4'!AG178</f>
        <v>1532.269691</v>
      </c>
      <c r="AH179" s="7">
        <f>'[2]3.4'!AH178</f>
        <v>2377.4529450000005</v>
      </c>
      <c r="AI179" s="7">
        <v>3670.7428070000001</v>
      </c>
      <c r="AJ179" s="7">
        <v>3891.5033819999994</v>
      </c>
      <c r="AK179" s="7">
        <v>2937.1296539999998</v>
      </c>
      <c r="AL179" s="7">
        <v>489.65585199999998</v>
      </c>
    </row>
    <row r="180" spans="1:38" s="6" customFormat="1" ht="15" customHeight="1" x14ac:dyDescent="0.35">
      <c r="A180" s="9" t="s">
        <v>397</v>
      </c>
      <c r="B180" s="8" t="s">
        <v>396</v>
      </c>
      <c r="C180" s="7">
        <f>'[2]3.4'!C179</f>
        <v>11.291091000000002</v>
      </c>
      <c r="D180" s="7">
        <f>'[2]3.4'!D179</f>
        <v>14.420702000000002</v>
      </c>
      <c r="E180" s="7">
        <f>'[2]3.4'!E179</f>
        <v>16.066086000000002</v>
      </c>
      <c r="F180" s="7">
        <f>'[2]3.4'!F179</f>
        <v>17.334636999999997</v>
      </c>
      <c r="G180" s="7">
        <f>'[2]3.4'!G179</f>
        <v>19.057134999999999</v>
      </c>
      <c r="H180" s="7">
        <f>'[2]3.4'!H179</f>
        <v>28.535747000000001</v>
      </c>
      <c r="I180" s="7">
        <f>'[2]3.4'!I179</f>
        <v>18.076674000000001</v>
      </c>
      <c r="J180" s="7">
        <f>'[2]3.4'!J179</f>
        <v>21.701216000000006</v>
      </c>
      <c r="K180" s="7">
        <f>'[2]3.4'!K179</f>
        <v>37.196975000000002</v>
      </c>
      <c r="L180" s="7">
        <f>'[2]3.4'!L179</f>
        <v>55.043201000000003</v>
      </c>
      <c r="M180" s="7">
        <f>'[2]3.4'!M179</f>
        <v>33.777833000000001</v>
      </c>
      <c r="N180" s="7">
        <f>'[2]3.4'!N179</f>
        <v>79.170130999999984</v>
      </c>
      <c r="O180" s="7">
        <f>'[2]3.4'!O179</f>
        <v>163.874101</v>
      </c>
      <c r="P180" s="7">
        <f>'[2]3.4'!P179</f>
        <v>140.64463900000001</v>
      </c>
      <c r="Q180" s="7">
        <f>'[2]3.4'!Q179</f>
        <v>110.071832</v>
      </c>
      <c r="R180" s="7">
        <f>'[2]3.4'!R179</f>
        <v>89.597386999999998</v>
      </c>
      <c r="S180" s="7">
        <f>'[2]3.4'!S179</f>
        <v>92.591144</v>
      </c>
      <c r="T180" s="7">
        <f>'[2]3.4'!T179</f>
        <v>97.463684999999998</v>
      </c>
      <c r="U180" s="7">
        <f>'[2]3.4'!U179</f>
        <v>124.75327600000001</v>
      </c>
      <c r="V180" s="7">
        <f>'[2]3.4'!V179</f>
        <v>102.28052100000001</v>
      </c>
      <c r="W180" s="7">
        <f>'[2]3.4'!W179</f>
        <v>125.99359200000001</v>
      </c>
      <c r="X180" s="7">
        <f>'[2]3.4'!X179</f>
        <v>200.28871399999997</v>
      </c>
      <c r="Y180" s="7">
        <f>'[2]3.4'!Y179</f>
        <v>185.35555300000001</v>
      </c>
      <c r="Z180" s="7">
        <f>'[2]3.4'!Z179</f>
        <v>107.83344399999999</v>
      </c>
      <c r="AA180" s="7">
        <f>'[2]3.4'!AA179</f>
        <v>109.18149700000001</v>
      </c>
      <c r="AB180" s="7">
        <f>'[2]3.4'!AB179</f>
        <v>100.891034</v>
      </c>
      <c r="AC180" s="7">
        <f>'[2]3.4'!AC179</f>
        <v>86.055915999999996</v>
      </c>
      <c r="AD180" s="7">
        <f>'[2]3.4'!AD179</f>
        <v>132.67599799999999</v>
      </c>
      <c r="AE180" s="7">
        <f>'[2]3.4'!AE179</f>
        <v>111.940485</v>
      </c>
      <c r="AF180" s="7">
        <f>'[2]3.4'!AF179</f>
        <v>107.31479899999999</v>
      </c>
      <c r="AG180" s="7">
        <f>'[2]3.4'!AG179</f>
        <v>137.270341</v>
      </c>
      <c r="AH180" s="7">
        <f>'[2]3.4'!AH179</f>
        <v>126.24903600000002</v>
      </c>
      <c r="AI180" s="7">
        <v>168.37978399999997</v>
      </c>
      <c r="AJ180" s="7">
        <v>112.26150700000001</v>
      </c>
      <c r="AK180" s="7">
        <v>161.76342399999999</v>
      </c>
      <c r="AL180" s="7">
        <v>41.514127000000002</v>
      </c>
    </row>
    <row r="181" spans="1:38" s="6" customFormat="1" ht="15" customHeight="1" x14ac:dyDescent="0.35">
      <c r="A181" s="9" t="s">
        <v>1</v>
      </c>
      <c r="B181" s="8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</row>
    <row r="182" spans="1:38" s="10" customFormat="1" ht="15" customHeight="1" x14ac:dyDescent="0.35">
      <c r="A182" s="13" t="s">
        <v>395</v>
      </c>
      <c r="B182" s="12" t="s">
        <v>394</v>
      </c>
      <c r="C182" s="11">
        <f>'[2]3.4'!C181</f>
        <v>436.51398699999999</v>
      </c>
      <c r="D182" s="11">
        <f>'[2]3.4'!D181</f>
        <v>552.24702000000002</v>
      </c>
      <c r="E182" s="11">
        <f>'[2]3.4'!E181</f>
        <v>624.51268999999991</v>
      </c>
      <c r="F182" s="11">
        <f>'[2]3.4'!F181</f>
        <v>654.355276</v>
      </c>
      <c r="G182" s="11">
        <f>'[2]3.4'!G181</f>
        <v>834.04520599999989</v>
      </c>
      <c r="H182" s="11">
        <f>'[2]3.4'!H181</f>
        <v>916.33077400000013</v>
      </c>
      <c r="I182" s="11">
        <f>'[2]3.4'!I181</f>
        <v>955.29291899999998</v>
      </c>
      <c r="J182" s="11">
        <f>'[2]3.4'!J181</f>
        <v>1019.3621189999999</v>
      </c>
      <c r="K182" s="11">
        <f>'[2]3.4'!K181</f>
        <v>958.11164399999996</v>
      </c>
      <c r="L182" s="11">
        <f>'[2]3.4'!L181</f>
        <v>1123.0790749999999</v>
      </c>
      <c r="M182" s="11">
        <f>'[2]3.4'!M181</f>
        <v>1291.572148</v>
      </c>
      <c r="N182" s="11">
        <f>'[2]3.4'!N181</f>
        <v>1087.6858999999999</v>
      </c>
      <c r="O182" s="11">
        <f>'[2]3.4'!O181</f>
        <v>1166.4921000000002</v>
      </c>
      <c r="P182" s="11">
        <f>'[2]3.4'!P181</f>
        <v>1158.5139549999999</v>
      </c>
      <c r="Q182" s="11">
        <f>'[2]3.4'!Q181</f>
        <v>1492.2895229999999</v>
      </c>
      <c r="R182" s="11">
        <f>'[2]3.4'!R181</f>
        <v>1520.754557</v>
      </c>
      <c r="S182" s="11">
        <f>'[2]3.4'!S181</f>
        <v>1809.3516659999998</v>
      </c>
      <c r="T182" s="11">
        <f>'[2]3.4'!T181</f>
        <v>1740.8022119999998</v>
      </c>
      <c r="U182" s="11">
        <f>'[2]3.4'!U181</f>
        <v>2102.9950899999999</v>
      </c>
      <c r="V182" s="11">
        <f>'[2]3.4'!V181</f>
        <v>2056.9056020000003</v>
      </c>
      <c r="W182" s="11">
        <f>'[2]3.4'!W181</f>
        <v>2334.4948630000004</v>
      </c>
      <c r="X182" s="11">
        <f>'[2]3.4'!X181</f>
        <v>2270.8608520000002</v>
      </c>
      <c r="Y182" s="11">
        <f>'[2]3.4'!Y181</f>
        <v>2197.0943759999996</v>
      </c>
      <c r="Z182" s="11">
        <f>'[2]3.4'!Z181</f>
        <v>2429.6929819999996</v>
      </c>
      <c r="AA182" s="11">
        <f>'[2]3.4'!AA181</f>
        <v>2492.4257089999996</v>
      </c>
      <c r="AB182" s="11">
        <f>'[2]3.4'!AB181</f>
        <v>2828.3238679999995</v>
      </c>
      <c r="AC182" s="11">
        <f>'[2]3.4'!AC181</f>
        <v>3139.8978479999996</v>
      </c>
      <c r="AD182" s="11">
        <f>'[2]3.4'!AD181</f>
        <v>3597.4631779999995</v>
      </c>
      <c r="AE182" s="11">
        <f>'[2]3.4'!AE181</f>
        <v>3621.2594519999993</v>
      </c>
      <c r="AF182" s="11">
        <f>'[2]3.4'!AF181</f>
        <v>3625.062954</v>
      </c>
      <c r="AG182" s="11">
        <f>'[2]3.4'!AG181</f>
        <v>3230.2589539999999</v>
      </c>
      <c r="AH182" s="11">
        <f>'[2]3.4'!AH181</f>
        <v>3779.8842909999998</v>
      </c>
      <c r="AI182" s="11">
        <v>3806.2618640000005</v>
      </c>
      <c r="AJ182" s="11">
        <v>3645.4893459999994</v>
      </c>
      <c r="AK182" s="11">
        <v>4247.6347089999999</v>
      </c>
      <c r="AL182" s="11">
        <v>985.83618300000001</v>
      </c>
    </row>
    <row r="183" spans="1:38" s="6" customFormat="1" ht="15" customHeight="1" x14ac:dyDescent="0.35">
      <c r="A183" s="9" t="s">
        <v>393</v>
      </c>
      <c r="B183" s="8" t="s">
        <v>392</v>
      </c>
      <c r="C183" s="7">
        <f>'[2]3.4'!C182</f>
        <v>170.59277099999997</v>
      </c>
      <c r="D183" s="7">
        <f>'[2]3.4'!D182</f>
        <v>205.89219900000001</v>
      </c>
      <c r="E183" s="7">
        <f>'[2]3.4'!E182</f>
        <v>201.15872000000002</v>
      </c>
      <c r="F183" s="7">
        <f>'[2]3.4'!F182</f>
        <v>208.33771200000001</v>
      </c>
      <c r="G183" s="7">
        <f>'[2]3.4'!G182</f>
        <v>258.90749699999998</v>
      </c>
      <c r="H183" s="7">
        <f>'[2]3.4'!H182</f>
        <v>278.87530599999997</v>
      </c>
      <c r="I183" s="7">
        <f>'[2]3.4'!I182</f>
        <v>250.76192699999999</v>
      </c>
      <c r="J183" s="7">
        <f>'[2]3.4'!J182</f>
        <v>271.09711099999998</v>
      </c>
      <c r="K183" s="7">
        <f>'[2]3.4'!K182</f>
        <v>257.46750400000002</v>
      </c>
      <c r="L183" s="7">
        <f>'[2]3.4'!L182</f>
        <v>293.84443499999998</v>
      </c>
      <c r="M183" s="7">
        <f>'[2]3.4'!M182</f>
        <v>282.15564499999999</v>
      </c>
      <c r="N183" s="7">
        <f>'[2]3.4'!N182</f>
        <v>246.66349299999999</v>
      </c>
      <c r="O183" s="7">
        <f>'[2]3.4'!O182</f>
        <v>264.84288000000004</v>
      </c>
      <c r="P183" s="7">
        <f>'[2]3.4'!P182</f>
        <v>258.42435999999998</v>
      </c>
      <c r="Q183" s="7">
        <f>'[2]3.4'!Q182</f>
        <v>318.49828600000001</v>
      </c>
      <c r="R183" s="7">
        <f>'[2]3.4'!R182</f>
        <v>339.20843500000001</v>
      </c>
      <c r="S183" s="7">
        <f>'[2]3.4'!S182</f>
        <v>352.41333800000007</v>
      </c>
      <c r="T183" s="7">
        <f>'[2]3.4'!T182</f>
        <v>362.38430799999998</v>
      </c>
      <c r="U183" s="7">
        <f>'[2]3.4'!U182</f>
        <v>381.87375299999997</v>
      </c>
      <c r="V183" s="7">
        <f>'[2]3.4'!V182</f>
        <v>362.74884700000001</v>
      </c>
      <c r="W183" s="7">
        <f>'[2]3.4'!W182</f>
        <v>414.01737999999995</v>
      </c>
      <c r="X183" s="7">
        <f>'[2]3.4'!X182</f>
        <v>407.33334199999996</v>
      </c>
      <c r="Y183" s="7">
        <f>'[2]3.4'!Y182</f>
        <v>400.70710400000002</v>
      </c>
      <c r="Z183" s="7">
        <f>'[2]3.4'!Z182</f>
        <v>440.326572</v>
      </c>
      <c r="AA183" s="7">
        <f>'[2]3.4'!AA182</f>
        <v>464.649632</v>
      </c>
      <c r="AB183" s="7">
        <f>'[2]3.4'!AB182</f>
        <v>500.33437500000002</v>
      </c>
      <c r="AC183" s="7">
        <f>'[2]3.4'!AC182</f>
        <v>503.84926900000005</v>
      </c>
      <c r="AD183" s="7">
        <f>'[2]3.4'!AD182</f>
        <v>532.77047100000004</v>
      </c>
      <c r="AE183" s="7">
        <f>'[2]3.4'!AE182</f>
        <v>541.860186</v>
      </c>
      <c r="AF183" s="7">
        <f>'[2]3.4'!AF182</f>
        <v>547.103433</v>
      </c>
      <c r="AG183" s="7">
        <f>'[2]3.4'!AG182</f>
        <v>517.77174300000001</v>
      </c>
      <c r="AH183" s="7">
        <f>'[2]3.4'!AH182</f>
        <v>606.18517200000008</v>
      </c>
      <c r="AI183" s="7">
        <v>555.60333600000013</v>
      </c>
      <c r="AJ183" s="7">
        <v>479.44833700000009</v>
      </c>
      <c r="AK183" s="7">
        <v>577.58110399999998</v>
      </c>
      <c r="AL183" s="7">
        <v>140.96243699999999</v>
      </c>
    </row>
    <row r="184" spans="1:38" s="6" customFormat="1" ht="15" customHeight="1" x14ac:dyDescent="0.35">
      <c r="A184" s="9" t="s">
        <v>391</v>
      </c>
      <c r="B184" s="8" t="s">
        <v>390</v>
      </c>
      <c r="C184" s="7">
        <f>'[2]3.4'!C183</f>
        <v>4.9635899999999999</v>
      </c>
      <c r="D184" s="7">
        <f>'[2]3.4'!D183</f>
        <v>6.7256990000000005</v>
      </c>
      <c r="E184" s="7">
        <f>'[2]3.4'!E183</f>
        <v>9.2954810000000005</v>
      </c>
      <c r="F184" s="7">
        <f>'[2]3.4'!F183</f>
        <v>6.0981160000000001</v>
      </c>
      <c r="G184" s="7">
        <f>'[2]3.4'!G183</f>
        <v>8.8366030000000002</v>
      </c>
      <c r="H184" s="7">
        <f>'[2]3.4'!H183</f>
        <v>12.946943999999998</v>
      </c>
      <c r="I184" s="7">
        <f>'[2]3.4'!I183</f>
        <v>23.208722000000002</v>
      </c>
      <c r="J184" s="7">
        <f>'[2]3.4'!J183</f>
        <v>14.696528999999998</v>
      </c>
      <c r="K184" s="7">
        <f>'[2]3.4'!K183</f>
        <v>11.349264999999999</v>
      </c>
      <c r="L184" s="7">
        <f>'[2]3.4'!L183</f>
        <v>16.687681999999999</v>
      </c>
      <c r="M184" s="7">
        <f>'[2]3.4'!M183</f>
        <v>16.020896999999998</v>
      </c>
      <c r="N184" s="7">
        <f>'[2]3.4'!N183</f>
        <v>15.548150999999999</v>
      </c>
      <c r="O184" s="7">
        <f>'[2]3.4'!O183</f>
        <v>14.201654000000001</v>
      </c>
      <c r="P184" s="7">
        <f>'[2]3.4'!P183</f>
        <v>10.550257000000002</v>
      </c>
      <c r="Q184" s="7">
        <f>'[2]3.4'!Q183</f>
        <v>15.499433999999997</v>
      </c>
      <c r="R184" s="7">
        <f>'[2]3.4'!R183</f>
        <v>17.910105999999999</v>
      </c>
      <c r="S184" s="7">
        <f>'[2]3.4'!S183</f>
        <v>17.995187999999999</v>
      </c>
      <c r="T184" s="7">
        <f>'[2]3.4'!T183</f>
        <v>23.446872999999997</v>
      </c>
      <c r="U184" s="7">
        <f>'[2]3.4'!U183</f>
        <v>24.646735</v>
      </c>
      <c r="V184" s="7">
        <f>'[2]3.4'!V183</f>
        <v>28.657492000000005</v>
      </c>
      <c r="W184" s="7">
        <f>'[2]3.4'!W183</f>
        <v>32.243389999999998</v>
      </c>
      <c r="X184" s="7">
        <f>'[2]3.4'!X183</f>
        <v>33.849856000000003</v>
      </c>
      <c r="Y184" s="7">
        <f>'[2]3.4'!Y183</f>
        <v>33.248169999999995</v>
      </c>
      <c r="Z184" s="7">
        <f>'[2]3.4'!Z183</f>
        <v>31.559621000000003</v>
      </c>
      <c r="AA184" s="7">
        <f>'[2]3.4'!AA183</f>
        <v>31.238471000000001</v>
      </c>
      <c r="AB184" s="7">
        <f>'[2]3.4'!AB183</f>
        <v>38.763584999999992</v>
      </c>
      <c r="AC184" s="7">
        <f>'[2]3.4'!AC183</f>
        <v>39.29934699999999</v>
      </c>
      <c r="AD184" s="7">
        <f>'[2]3.4'!AD183</f>
        <v>35.355592999999992</v>
      </c>
      <c r="AE184" s="7">
        <f>'[2]3.4'!AE183</f>
        <v>34.228473000000001</v>
      </c>
      <c r="AF184" s="7">
        <f>'[2]3.4'!AF183</f>
        <v>36.354834000000004</v>
      </c>
      <c r="AG184" s="7">
        <f>'[2]3.4'!AG183</f>
        <v>32.309482999999993</v>
      </c>
      <c r="AH184" s="7">
        <f>'[2]3.4'!AH183</f>
        <v>41.399350999999989</v>
      </c>
      <c r="AI184" s="7">
        <v>50.547419999999995</v>
      </c>
      <c r="AJ184" s="7">
        <v>48.993836000000002</v>
      </c>
      <c r="AK184" s="7">
        <v>57.823205000000016</v>
      </c>
      <c r="AL184" s="7">
        <v>31.443092</v>
      </c>
    </row>
    <row r="185" spans="1:38" s="6" customFormat="1" ht="15" customHeight="1" x14ac:dyDescent="0.35">
      <c r="A185" s="9" t="s">
        <v>389</v>
      </c>
      <c r="B185" s="8" t="s">
        <v>388</v>
      </c>
      <c r="C185" s="7">
        <f>'[2]3.4'!C184</f>
        <v>260.957626</v>
      </c>
      <c r="D185" s="7">
        <f>'[2]3.4'!D184</f>
        <v>339.629122</v>
      </c>
      <c r="E185" s="7">
        <f>'[2]3.4'!E184</f>
        <v>414.05848900000001</v>
      </c>
      <c r="F185" s="7">
        <f>'[2]3.4'!F184</f>
        <v>439.91944799999999</v>
      </c>
      <c r="G185" s="7">
        <f>'[2]3.4'!G184</f>
        <v>566.301106</v>
      </c>
      <c r="H185" s="7">
        <f>'[2]3.4'!H184</f>
        <v>624.50852399999997</v>
      </c>
      <c r="I185" s="7">
        <f>'[2]3.4'!I184</f>
        <v>681.32227</v>
      </c>
      <c r="J185" s="7">
        <f>'[2]3.4'!J184</f>
        <v>733.56847900000002</v>
      </c>
      <c r="K185" s="7">
        <f>'[2]3.4'!K184</f>
        <v>689.29487500000005</v>
      </c>
      <c r="L185" s="7">
        <f>'[2]3.4'!L184</f>
        <v>812.5469579999999</v>
      </c>
      <c r="M185" s="7">
        <f>'[2]3.4'!M184</f>
        <v>993.39560599999993</v>
      </c>
      <c r="N185" s="7">
        <f>'[2]3.4'!N184</f>
        <v>825.47425599999997</v>
      </c>
      <c r="O185" s="7">
        <f>'[2]3.4'!O184</f>
        <v>887.44756599999982</v>
      </c>
      <c r="P185" s="7">
        <f>'[2]3.4'!P184</f>
        <v>889.53933799999993</v>
      </c>
      <c r="Q185" s="7">
        <f>'[2]3.4'!Q184</f>
        <v>1158.2918030000001</v>
      </c>
      <c r="R185" s="7">
        <f>'[2]3.4'!R184</f>
        <v>1163.6360159999999</v>
      </c>
      <c r="S185" s="7">
        <f>'[2]3.4'!S184</f>
        <v>1438.9431399999999</v>
      </c>
      <c r="T185" s="7">
        <f>'[2]3.4'!T184</f>
        <v>1354.971031</v>
      </c>
      <c r="U185" s="7">
        <f>'[2]3.4'!U184</f>
        <v>1696.4746020000002</v>
      </c>
      <c r="V185" s="7">
        <f>'[2]3.4'!V184</f>
        <v>1665.4992630000002</v>
      </c>
      <c r="W185" s="7">
        <f>'[2]3.4'!W184</f>
        <v>1888.234093</v>
      </c>
      <c r="X185" s="7">
        <f>'[2]3.4'!X184</f>
        <v>1829.6776540000001</v>
      </c>
      <c r="Y185" s="7">
        <f>'[2]3.4'!Y184</f>
        <v>1763.1391020000003</v>
      </c>
      <c r="Z185" s="7">
        <f>'[2]3.4'!Z184</f>
        <v>1957.8067889999998</v>
      </c>
      <c r="AA185" s="7">
        <f>'[2]3.4'!AA184</f>
        <v>1996.5376060000001</v>
      </c>
      <c r="AB185" s="7">
        <f>'[2]3.4'!AB184</f>
        <v>2289.2259080000003</v>
      </c>
      <c r="AC185" s="7">
        <f>'[2]3.4'!AC184</f>
        <v>2596.7492320000001</v>
      </c>
      <c r="AD185" s="7">
        <f>'[2]3.4'!AD184</f>
        <v>3029.3371140000004</v>
      </c>
      <c r="AE185" s="7">
        <f>'[2]3.4'!AE184</f>
        <v>3045.1707930000007</v>
      </c>
      <c r="AF185" s="7">
        <f>'[2]3.4'!AF184</f>
        <v>3041.604687</v>
      </c>
      <c r="AG185" s="7">
        <f>'[2]3.4'!AG184</f>
        <v>2680.1777280000001</v>
      </c>
      <c r="AH185" s="7">
        <f>'[2]3.4'!AH184</f>
        <v>3132.2997680000003</v>
      </c>
      <c r="AI185" s="7">
        <v>3200.1111080000001</v>
      </c>
      <c r="AJ185" s="7">
        <v>3117.0471729999999</v>
      </c>
      <c r="AK185" s="7">
        <v>3612.2303999999999</v>
      </c>
      <c r="AL185" s="7">
        <v>813.430654</v>
      </c>
    </row>
    <row r="186" spans="1:38" s="6" customFormat="1" ht="15" customHeight="1" x14ac:dyDescent="0.35">
      <c r="A186" s="9" t="s">
        <v>1</v>
      </c>
      <c r="B186" s="8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</row>
    <row r="187" spans="1:38" s="10" customFormat="1" ht="15" customHeight="1" x14ac:dyDescent="0.35">
      <c r="A187" s="13" t="s">
        <v>387</v>
      </c>
      <c r="B187" s="12" t="s">
        <v>386</v>
      </c>
      <c r="C187" s="11">
        <f>'[2]3.4'!C186</f>
        <v>453.482258</v>
      </c>
      <c r="D187" s="11">
        <f>'[2]3.4'!D186</f>
        <v>533.43935799999997</v>
      </c>
      <c r="E187" s="11">
        <f>'[2]3.4'!E186</f>
        <v>670.16178300000001</v>
      </c>
      <c r="F187" s="11">
        <f>'[2]3.4'!F186</f>
        <v>596.83043799999996</v>
      </c>
      <c r="G187" s="11">
        <f>'[2]3.4'!G186</f>
        <v>711.02099500000008</v>
      </c>
      <c r="H187" s="11">
        <f>'[2]3.4'!H186</f>
        <v>798.59781200000009</v>
      </c>
      <c r="I187" s="11">
        <f>'[2]3.4'!I186</f>
        <v>838.59671999999989</v>
      </c>
      <c r="J187" s="11">
        <f>'[2]3.4'!J186</f>
        <v>1034.759008</v>
      </c>
      <c r="K187" s="11">
        <f>'[2]3.4'!K186</f>
        <v>1009.9474049999999</v>
      </c>
      <c r="L187" s="11">
        <f>'[2]3.4'!L186</f>
        <v>1234.8990389999999</v>
      </c>
      <c r="M187" s="11">
        <f>'[2]3.4'!M186</f>
        <v>1297.6189399999996</v>
      </c>
      <c r="N187" s="11">
        <f>'[2]3.4'!N186</f>
        <v>1525.8117870000001</v>
      </c>
      <c r="O187" s="11">
        <f>'[2]3.4'!O186</f>
        <v>1686.769808</v>
      </c>
      <c r="P187" s="11">
        <f>'[2]3.4'!P186</f>
        <v>1806.0765080000001</v>
      </c>
      <c r="Q187" s="11">
        <f>'[2]3.4'!Q186</f>
        <v>2290.3095669999998</v>
      </c>
      <c r="R187" s="11">
        <f>'[2]3.4'!R186</f>
        <v>2390.5744479999998</v>
      </c>
      <c r="S187" s="11">
        <f>'[2]3.4'!S186</f>
        <v>2710.7784100000003</v>
      </c>
      <c r="T187" s="11">
        <f>'[2]3.4'!T186</f>
        <v>2964.4979990000002</v>
      </c>
      <c r="U187" s="11">
        <f>'[2]3.4'!U186</f>
        <v>3105.3526079999997</v>
      </c>
      <c r="V187" s="11">
        <f>'[2]3.4'!V186</f>
        <v>3870.491172</v>
      </c>
      <c r="W187" s="11">
        <f>'[2]3.4'!W186</f>
        <v>3651.8732690000002</v>
      </c>
      <c r="X187" s="11">
        <f>'[2]3.4'!X186</f>
        <v>4143.6400000000003</v>
      </c>
      <c r="Y187" s="11">
        <f>'[2]3.4'!Y186</f>
        <v>4653.604832</v>
      </c>
      <c r="Z187" s="11">
        <f>'[2]3.4'!Z186</f>
        <v>5008.3748299999997</v>
      </c>
      <c r="AA187" s="11">
        <f>'[2]3.4'!AA186</f>
        <v>5602.4551730000003</v>
      </c>
      <c r="AB187" s="11">
        <f>'[2]3.4'!AB186</f>
        <v>5976.2918109999991</v>
      </c>
      <c r="AC187" s="11">
        <f>'[2]3.4'!AC186</f>
        <v>6159.8186779999987</v>
      </c>
      <c r="AD187" s="11">
        <f>'[2]3.4'!AD186</f>
        <v>6325.379989</v>
      </c>
      <c r="AE187" s="11">
        <f>'[2]3.4'!AE186</f>
        <v>6901.4210630000007</v>
      </c>
      <c r="AF187" s="11">
        <f>'[2]3.4'!AF186</f>
        <v>7755.9943359999988</v>
      </c>
      <c r="AG187" s="11">
        <f>'[2]3.4'!AG186</f>
        <v>8159.7296769999994</v>
      </c>
      <c r="AH187" s="11">
        <f>'[2]3.4'!AH186</f>
        <v>12145.131202</v>
      </c>
      <c r="AI187" s="11">
        <v>10563.017960000001</v>
      </c>
      <c r="AJ187" s="11">
        <v>11300.361914000001</v>
      </c>
      <c r="AK187" s="11">
        <v>11768.907603</v>
      </c>
      <c r="AL187" s="11">
        <v>2934.356205</v>
      </c>
    </row>
    <row r="188" spans="1:38" s="6" customFormat="1" ht="15" customHeight="1" x14ac:dyDescent="0.35">
      <c r="A188" s="9" t="s">
        <v>385</v>
      </c>
      <c r="B188" s="8" t="s">
        <v>384</v>
      </c>
      <c r="C188" s="7">
        <f>'[2]3.4'!C187</f>
        <v>115.84160399999999</v>
      </c>
      <c r="D188" s="7">
        <f>'[2]3.4'!D187</f>
        <v>122.917434</v>
      </c>
      <c r="E188" s="7">
        <f>'[2]3.4'!E187</f>
        <v>128.28973000000002</v>
      </c>
      <c r="F188" s="7">
        <f>'[2]3.4'!F187</f>
        <v>134.39970599999998</v>
      </c>
      <c r="G188" s="7">
        <f>'[2]3.4'!G187</f>
        <v>155.383251</v>
      </c>
      <c r="H188" s="7">
        <f>'[2]3.4'!H187</f>
        <v>179.91029600000005</v>
      </c>
      <c r="I188" s="7">
        <f>'[2]3.4'!I187</f>
        <v>211.18272000000002</v>
      </c>
      <c r="J188" s="7">
        <f>'[2]3.4'!J187</f>
        <v>253.254559</v>
      </c>
      <c r="K188" s="7">
        <f>'[2]3.4'!K187</f>
        <v>272.14455600000002</v>
      </c>
      <c r="L188" s="7">
        <f>'[2]3.4'!L187</f>
        <v>312.13345100000004</v>
      </c>
      <c r="M188" s="7">
        <f>'[2]3.4'!M187</f>
        <v>334.69352899999996</v>
      </c>
      <c r="N188" s="7">
        <f>'[2]3.4'!N187</f>
        <v>388.029607</v>
      </c>
      <c r="O188" s="7">
        <f>'[2]3.4'!O187</f>
        <v>418.98567700000001</v>
      </c>
      <c r="P188" s="7">
        <f>'[2]3.4'!P187</f>
        <v>422.01168099999995</v>
      </c>
      <c r="Q188" s="7">
        <f>'[2]3.4'!Q187</f>
        <v>562.9992759999999</v>
      </c>
      <c r="R188" s="7">
        <f>'[2]3.4'!R187</f>
        <v>489.753557</v>
      </c>
      <c r="S188" s="7">
        <f>'[2]3.4'!S187</f>
        <v>579.10047900000006</v>
      </c>
      <c r="T188" s="7">
        <f>'[2]3.4'!T187</f>
        <v>658.55009499999994</v>
      </c>
      <c r="U188" s="7">
        <f>'[2]3.4'!U187</f>
        <v>684.03202300000009</v>
      </c>
      <c r="V188" s="7">
        <f>'[2]3.4'!V187</f>
        <v>990.7883230000001</v>
      </c>
      <c r="W188" s="7">
        <f>'[2]3.4'!W187</f>
        <v>955.45023499999979</v>
      </c>
      <c r="X188" s="7">
        <f>'[2]3.4'!X187</f>
        <v>962.98911799999996</v>
      </c>
      <c r="Y188" s="7">
        <f>'[2]3.4'!Y187</f>
        <v>1001.5692330000001</v>
      </c>
      <c r="Z188" s="7">
        <f>'[2]3.4'!Z187</f>
        <v>1238.1586110000001</v>
      </c>
      <c r="AA188" s="7">
        <f>'[2]3.4'!AA187</f>
        <v>1371.2472379999999</v>
      </c>
      <c r="AB188" s="7">
        <f>'[2]3.4'!AB187</f>
        <v>1441.8126200000002</v>
      </c>
      <c r="AC188" s="7">
        <f>'[2]3.4'!AC187</f>
        <v>1545.031254</v>
      </c>
      <c r="AD188" s="7">
        <f>'[2]3.4'!AD187</f>
        <v>1636.6927989999999</v>
      </c>
      <c r="AE188" s="7">
        <f>'[2]3.4'!AE187</f>
        <v>1811.511679</v>
      </c>
      <c r="AF188" s="7">
        <f>'[2]3.4'!AF187</f>
        <v>2052.2409050000001</v>
      </c>
      <c r="AG188" s="7">
        <f>'[2]3.4'!AG187</f>
        <v>2047.9161299999996</v>
      </c>
      <c r="AH188" s="7">
        <f>'[2]3.4'!AH187</f>
        <v>6191.9443980000005</v>
      </c>
      <c r="AI188" s="7">
        <v>3430.8798160000001</v>
      </c>
      <c r="AJ188" s="7">
        <v>3171.7253209999994</v>
      </c>
      <c r="AK188" s="7">
        <v>3214.5759210000006</v>
      </c>
      <c r="AL188" s="7">
        <v>759.79578400000003</v>
      </c>
    </row>
    <row r="189" spans="1:38" s="6" customFormat="1" ht="15" customHeight="1" x14ac:dyDescent="0.35">
      <c r="A189" s="9" t="s">
        <v>383</v>
      </c>
      <c r="B189" s="8" t="s">
        <v>382</v>
      </c>
      <c r="C189" s="7">
        <f>'[2]3.4'!C188</f>
        <v>337.64065399999998</v>
      </c>
      <c r="D189" s="7">
        <f>'[2]3.4'!D188</f>
        <v>410.52192400000001</v>
      </c>
      <c r="E189" s="7">
        <f>'[2]3.4'!E188</f>
        <v>541.87205300000005</v>
      </c>
      <c r="F189" s="7">
        <f>'[2]3.4'!F188</f>
        <v>462.43073199999998</v>
      </c>
      <c r="G189" s="7">
        <f>'[2]3.4'!G188</f>
        <v>555.637744</v>
      </c>
      <c r="H189" s="7">
        <f>'[2]3.4'!H188</f>
        <v>618.68751600000007</v>
      </c>
      <c r="I189" s="7">
        <f>'[2]3.4'!I188</f>
        <v>627.41399999999999</v>
      </c>
      <c r="J189" s="7">
        <f>'[2]3.4'!J188</f>
        <v>781.50444899999991</v>
      </c>
      <c r="K189" s="7">
        <f>'[2]3.4'!K188</f>
        <v>737.80284900000004</v>
      </c>
      <c r="L189" s="7">
        <f>'[2]3.4'!L188</f>
        <v>922.76558799999998</v>
      </c>
      <c r="M189" s="7">
        <f>'[2]3.4'!M188</f>
        <v>962.92541100000005</v>
      </c>
      <c r="N189" s="7">
        <f>'[2]3.4'!N188</f>
        <v>1137.7821799999999</v>
      </c>
      <c r="O189" s="7">
        <f>'[2]3.4'!O188</f>
        <v>1267.7841310000001</v>
      </c>
      <c r="P189" s="7">
        <f>'[2]3.4'!P188</f>
        <v>1384.0648270000002</v>
      </c>
      <c r="Q189" s="7">
        <f>'[2]3.4'!Q188</f>
        <v>1727.310291</v>
      </c>
      <c r="R189" s="7">
        <f>'[2]3.4'!R188</f>
        <v>1900.8208909999998</v>
      </c>
      <c r="S189" s="7">
        <f>'[2]3.4'!S188</f>
        <v>2131.6779309999997</v>
      </c>
      <c r="T189" s="7">
        <f>'[2]3.4'!T188</f>
        <v>2305.9479040000001</v>
      </c>
      <c r="U189" s="7">
        <f>'[2]3.4'!U188</f>
        <v>2421.3205849999999</v>
      </c>
      <c r="V189" s="7">
        <f>'[2]3.4'!V188</f>
        <v>2879.7028490000007</v>
      </c>
      <c r="W189" s="7">
        <f>'[2]3.4'!W188</f>
        <v>2696.4230339999995</v>
      </c>
      <c r="X189" s="7">
        <f>'[2]3.4'!X188</f>
        <v>3180.6508819999999</v>
      </c>
      <c r="Y189" s="7">
        <f>'[2]3.4'!Y188</f>
        <v>3652.0355989999998</v>
      </c>
      <c r="Z189" s="7">
        <f>'[2]3.4'!Z188</f>
        <v>3770.2162189999999</v>
      </c>
      <c r="AA189" s="7">
        <f>'[2]3.4'!AA188</f>
        <v>4231.2079350000004</v>
      </c>
      <c r="AB189" s="7">
        <f>'[2]3.4'!AB188</f>
        <v>4534.4791910000004</v>
      </c>
      <c r="AC189" s="7">
        <f>'[2]3.4'!AC188</f>
        <v>4614.7874239999992</v>
      </c>
      <c r="AD189" s="7">
        <f>'[2]3.4'!AD188</f>
        <v>4688.6871899999996</v>
      </c>
      <c r="AE189" s="7">
        <f>'[2]3.4'!AE188</f>
        <v>5089.9093839999996</v>
      </c>
      <c r="AF189" s="7">
        <f>'[2]3.4'!AF188</f>
        <v>5703.7534310000001</v>
      </c>
      <c r="AG189" s="7">
        <f>'[2]3.4'!AG188</f>
        <v>6111.8135469999997</v>
      </c>
      <c r="AH189" s="7">
        <f>'[2]3.4'!AH188</f>
        <v>5953.1868039999999</v>
      </c>
      <c r="AI189" s="7">
        <v>7132.1381440000005</v>
      </c>
      <c r="AJ189" s="7">
        <v>8128.6365930000011</v>
      </c>
      <c r="AK189" s="7">
        <v>8554.331682</v>
      </c>
      <c r="AL189" s="7">
        <v>2174.5604210000001</v>
      </c>
    </row>
    <row r="190" spans="1:38" s="6" customFormat="1" ht="15" customHeight="1" x14ac:dyDescent="0.35">
      <c r="A190" s="9" t="s">
        <v>1</v>
      </c>
      <c r="B190" s="8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</row>
    <row r="191" spans="1:38" s="10" customFormat="1" ht="15" customHeight="1" x14ac:dyDescent="0.35">
      <c r="A191" s="13" t="s">
        <v>381</v>
      </c>
      <c r="B191" s="12" t="s">
        <v>380</v>
      </c>
      <c r="C191" s="11">
        <f>'[2]3.4'!C190</f>
        <v>474.61194599999999</v>
      </c>
      <c r="D191" s="11">
        <f>'[2]3.4'!D190</f>
        <v>552.3701329999999</v>
      </c>
      <c r="E191" s="11">
        <f>'[2]3.4'!E190</f>
        <v>606.08374100000003</v>
      </c>
      <c r="F191" s="11">
        <f>'[2]3.4'!F190</f>
        <v>630.23049400000014</v>
      </c>
      <c r="G191" s="11">
        <f>'[2]3.4'!G190</f>
        <v>774.78297400000008</v>
      </c>
      <c r="H191" s="11">
        <f>'[2]3.4'!H190</f>
        <v>866.2072609999999</v>
      </c>
      <c r="I191" s="11">
        <f>'[2]3.4'!I190</f>
        <v>930.19644399999993</v>
      </c>
      <c r="J191" s="11">
        <f>'[2]3.4'!J190</f>
        <v>1080.779548</v>
      </c>
      <c r="K191" s="11">
        <f>'[2]3.4'!K190</f>
        <v>1103.8211040000001</v>
      </c>
      <c r="L191" s="11">
        <f>'[2]3.4'!L190</f>
        <v>1259.362599</v>
      </c>
      <c r="M191" s="11">
        <f>'[2]3.4'!M190</f>
        <v>1319.8838990000002</v>
      </c>
      <c r="N191" s="11">
        <f>'[2]3.4'!N190</f>
        <v>1413.4069870000003</v>
      </c>
      <c r="O191" s="11">
        <f>'[2]3.4'!O190</f>
        <v>1540.0641400000002</v>
      </c>
      <c r="P191" s="11">
        <f>'[2]3.4'!P190</f>
        <v>1615.9284099999998</v>
      </c>
      <c r="Q191" s="11">
        <f>'[2]3.4'!Q190</f>
        <v>2101.48027</v>
      </c>
      <c r="R191" s="11">
        <f>'[2]3.4'!R190</f>
        <v>2269.0371029999997</v>
      </c>
      <c r="S191" s="11">
        <f>'[2]3.4'!S190</f>
        <v>2472.7003919999997</v>
      </c>
      <c r="T191" s="11">
        <f>'[2]3.4'!T190</f>
        <v>2631.9343490000001</v>
      </c>
      <c r="U191" s="11">
        <f>'[2]3.4'!U190</f>
        <v>3274.22937</v>
      </c>
      <c r="V191" s="11">
        <f>'[2]3.4'!V190</f>
        <v>3314.7426009999999</v>
      </c>
      <c r="W191" s="11">
        <f>'[2]3.4'!W190</f>
        <v>3609.5184589999999</v>
      </c>
      <c r="X191" s="11">
        <f>'[2]3.4'!X190</f>
        <v>3973.2631710000001</v>
      </c>
      <c r="Y191" s="11">
        <f>'[2]3.4'!Y190</f>
        <v>4097.7405360000002</v>
      </c>
      <c r="Z191" s="11">
        <f>'[2]3.4'!Z190</f>
        <v>4225.9137279999995</v>
      </c>
      <c r="AA191" s="11">
        <f>'[2]3.4'!AA190</f>
        <v>4426.1173049999998</v>
      </c>
      <c r="AB191" s="11">
        <f>'[2]3.4'!AB190</f>
        <v>5065.9425940000001</v>
      </c>
      <c r="AC191" s="11">
        <f>'[2]3.4'!AC190</f>
        <v>5532.7243719999997</v>
      </c>
      <c r="AD191" s="11">
        <f>'[2]3.4'!AD190</f>
        <v>6346.1894240000001</v>
      </c>
      <c r="AE191" s="11">
        <f>'[2]3.4'!AE190</f>
        <v>6760.0296229999994</v>
      </c>
      <c r="AF191" s="11">
        <f>'[2]3.4'!AF190</f>
        <v>7000.7722319999993</v>
      </c>
      <c r="AG191" s="11">
        <f>'[2]3.4'!AG190</f>
        <v>6376.5803529999994</v>
      </c>
      <c r="AH191" s="11">
        <f>'[2]3.4'!AH190</f>
        <v>6941.2299160000002</v>
      </c>
      <c r="AI191" s="11">
        <v>8693.5899170000012</v>
      </c>
      <c r="AJ191" s="11">
        <v>8311.8553030000003</v>
      </c>
      <c r="AK191" s="11">
        <v>9602.9862599999997</v>
      </c>
      <c r="AL191" s="11">
        <v>2280.7862180000002</v>
      </c>
    </row>
    <row r="192" spans="1:38" s="6" customFormat="1" ht="15" customHeight="1" x14ac:dyDescent="0.35">
      <c r="A192" s="9" t="s">
        <v>379</v>
      </c>
      <c r="B192" s="8" t="s">
        <v>378</v>
      </c>
      <c r="C192" s="7">
        <f>'[2]3.4'!C191</f>
        <v>76.975449999999995</v>
      </c>
      <c r="D192" s="7">
        <f>'[2]3.4'!D191</f>
        <v>85.452438000000001</v>
      </c>
      <c r="E192" s="7">
        <f>'[2]3.4'!E191</f>
        <v>88.480051000000017</v>
      </c>
      <c r="F192" s="7">
        <f>'[2]3.4'!F191</f>
        <v>94.595632999999992</v>
      </c>
      <c r="G192" s="7">
        <f>'[2]3.4'!G191</f>
        <v>124.212277</v>
      </c>
      <c r="H192" s="7">
        <f>'[2]3.4'!H191</f>
        <v>126.726179</v>
      </c>
      <c r="I192" s="7">
        <f>'[2]3.4'!I191</f>
        <v>143.80026100000001</v>
      </c>
      <c r="J192" s="7">
        <f>'[2]3.4'!J191</f>
        <v>162.02606499999999</v>
      </c>
      <c r="K192" s="7">
        <f>'[2]3.4'!K191</f>
        <v>195.16819899999996</v>
      </c>
      <c r="L192" s="7">
        <f>'[2]3.4'!L191</f>
        <v>225.35004699999999</v>
      </c>
      <c r="M192" s="7">
        <f>'[2]3.4'!M191</f>
        <v>241.72432800000001</v>
      </c>
      <c r="N192" s="7">
        <f>'[2]3.4'!N191</f>
        <v>282.78940899999998</v>
      </c>
      <c r="O192" s="7">
        <f>'[2]3.4'!O191</f>
        <v>266.57431600000001</v>
      </c>
      <c r="P192" s="7">
        <f>'[2]3.4'!P191</f>
        <v>273.92382100000003</v>
      </c>
      <c r="Q192" s="7">
        <f>'[2]3.4'!Q191</f>
        <v>323.12658900000002</v>
      </c>
      <c r="R192" s="7">
        <f>'[2]3.4'!R191</f>
        <v>325.10552300000001</v>
      </c>
      <c r="S192" s="7">
        <f>'[2]3.4'!S191</f>
        <v>341.887226</v>
      </c>
      <c r="T192" s="7">
        <f>'[2]3.4'!T191</f>
        <v>365.39619500000003</v>
      </c>
      <c r="U192" s="7">
        <f>'[2]3.4'!U191</f>
        <v>372.385988</v>
      </c>
      <c r="V192" s="7">
        <f>'[2]3.4'!V191</f>
        <v>410.26771100000002</v>
      </c>
      <c r="W192" s="7">
        <f>'[2]3.4'!W191</f>
        <v>418.49275400000005</v>
      </c>
      <c r="X192" s="7">
        <f>'[2]3.4'!X191</f>
        <v>349.04966700000006</v>
      </c>
      <c r="Y192" s="7">
        <f>'[2]3.4'!Y191</f>
        <v>423.59793400000001</v>
      </c>
      <c r="Z192" s="7">
        <f>'[2]3.4'!Z191</f>
        <v>492.488156</v>
      </c>
      <c r="AA192" s="7">
        <f>'[2]3.4'!AA191</f>
        <v>543.40054299999986</v>
      </c>
      <c r="AB192" s="7">
        <f>'[2]3.4'!AB191</f>
        <v>627.10789</v>
      </c>
      <c r="AC192" s="7">
        <f>'[2]3.4'!AC191</f>
        <v>724.57848200000001</v>
      </c>
      <c r="AD192" s="7">
        <f>'[2]3.4'!AD191</f>
        <v>831.5680329999999</v>
      </c>
      <c r="AE192" s="7">
        <f>'[2]3.4'!AE191</f>
        <v>884.9207369999998</v>
      </c>
      <c r="AF192" s="7">
        <f>'[2]3.4'!AF191</f>
        <v>927.58680200000003</v>
      </c>
      <c r="AG192" s="7">
        <f>'[2]3.4'!AG191</f>
        <v>870.98304300000007</v>
      </c>
      <c r="AH192" s="7">
        <f>'[2]3.4'!AH191</f>
        <v>969.56290299999989</v>
      </c>
      <c r="AI192" s="7">
        <v>1115.8997089999998</v>
      </c>
      <c r="AJ192" s="7">
        <v>924.06956099999991</v>
      </c>
      <c r="AK192" s="7">
        <v>1087.658541</v>
      </c>
      <c r="AL192" s="7">
        <v>251.74691000000001</v>
      </c>
    </row>
    <row r="193" spans="1:38" s="6" customFormat="1" ht="15" customHeight="1" x14ac:dyDescent="0.35">
      <c r="A193" s="9" t="s">
        <v>377</v>
      </c>
      <c r="B193" s="8" t="s">
        <v>376</v>
      </c>
      <c r="C193" s="7">
        <f>'[2]3.4'!C192</f>
        <v>256.04695500000003</v>
      </c>
      <c r="D193" s="7">
        <f>'[2]3.4'!D192</f>
        <v>288.52371299999999</v>
      </c>
      <c r="E193" s="7">
        <f>'[2]3.4'!E192</f>
        <v>317.65230499999996</v>
      </c>
      <c r="F193" s="7">
        <f>'[2]3.4'!F192</f>
        <v>328.48753499999998</v>
      </c>
      <c r="G193" s="7">
        <f>'[2]3.4'!G192</f>
        <v>414.72551899999996</v>
      </c>
      <c r="H193" s="7">
        <f>'[2]3.4'!H192</f>
        <v>488.52619400000003</v>
      </c>
      <c r="I193" s="7">
        <f>'[2]3.4'!I192</f>
        <v>513.89279799999997</v>
      </c>
      <c r="J193" s="7">
        <f>'[2]3.4'!J192</f>
        <v>590.47970099999998</v>
      </c>
      <c r="K193" s="7">
        <f>'[2]3.4'!K192</f>
        <v>581.73641399999997</v>
      </c>
      <c r="L193" s="7">
        <f>'[2]3.4'!L192</f>
        <v>674.61658599999998</v>
      </c>
      <c r="M193" s="7">
        <f>'[2]3.4'!M192</f>
        <v>700.84776799999997</v>
      </c>
      <c r="N193" s="7">
        <f>'[2]3.4'!N192</f>
        <v>757.06632499999989</v>
      </c>
      <c r="O193" s="7">
        <f>'[2]3.4'!O192</f>
        <v>796.88649099999998</v>
      </c>
      <c r="P193" s="7">
        <f>'[2]3.4'!P192</f>
        <v>856.89473199999998</v>
      </c>
      <c r="Q193" s="7">
        <f>'[2]3.4'!Q192</f>
        <v>1181.9006509999999</v>
      </c>
      <c r="R193" s="7">
        <f>'[2]3.4'!R192</f>
        <v>1282.344476</v>
      </c>
      <c r="S193" s="7">
        <f>'[2]3.4'!S192</f>
        <v>1382.0593389999999</v>
      </c>
      <c r="T193" s="7">
        <f>'[2]3.4'!T192</f>
        <v>1385.1695519999998</v>
      </c>
      <c r="U193" s="7">
        <f>'[2]3.4'!U192</f>
        <v>1783.9252520000002</v>
      </c>
      <c r="V193" s="7">
        <f>'[2]3.4'!V192</f>
        <v>1827.2943330000003</v>
      </c>
      <c r="W193" s="7">
        <f>'[2]3.4'!W192</f>
        <v>2008.335607</v>
      </c>
      <c r="X193" s="7">
        <f>'[2]3.4'!X192</f>
        <v>2194.222053</v>
      </c>
      <c r="Y193" s="7">
        <f>'[2]3.4'!Y192</f>
        <v>2233.6270709999999</v>
      </c>
      <c r="Z193" s="7">
        <f>'[2]3.4'!Z192</f>
        <v>2218.461585</v>
      </c>
      <c r="AA193" s="7">
        <f>'[2]3.4'!AA192</f>
        <v>2302.3857349999998</v>
      </c>
      <c r="AB193" s="7">
        <f>'[2]3.4'!AB192</f>
        <v>2566.8371259999999</v>
      </c>
      <c r="AC193" s="7">
        <f>'[2]3.4'!AC192</f>
        <v>2933.8800669999996</v>
      </c>
      <c r="AD193" s="7">
        <f>'[2]3.4'!AD192</f>
        <v>3433.7102320000004</v>
      </c>
      <c r="AE193" s="7">
        <f>'[2]3.4'!AE192</f>
        <v>3733.8139979999996</v>
      </c>
      <c r="AF193" s="7">
        <f>'[2]3.4'!AF192</f>
        <v>3997.5616620000001</v>
      </c>
      <c r="AG193" s="7">
        <f>'[2]3.4'!AG192</f>
        <v>3275.5867560000002</v>
      </c>
      <c r="AH193" s="7">
        <f>'[2]3.4'!AH192</f>
        <v>3534.918545</v>
      </c>
      <c r="AI193" s="7">
        <v>4807.039401</v>
      </c>
      <c r="AJ193" s="7">
        <v>5004.0493750000005</v>
      </c>
      <c r="AK193" s="7">
        <v>5774.6883529999996</v>
      </c>
      <c r="AL193" s="7">
        <v>1342.4372149999999</v>
      </c>
    </row>
    <row r="194" spans="1:38" s="6" customFormat="1" ht="15" customHeight="1" x14ac:dyDescent="0.35">
      <c r="A194" s="9" t="s">
        <v>375</v>
      </c>
      <c r="B194" s="8" t="s">
        <v>374</v>
      </c>
      <c r="C194" s="7">
        <f>'[2]3.4'!C193</f>
        <v>141.589541</v>
      </c>
      <c r="D194" s="7">
        <f>'[2]3.4'!D193</f>
        <v>178.39398199999999</v>
      </c>
      <c r="E194" s="7">
        <f>'[2]3.4'!E193</f>
        <v>199.95138500000004</v>
      </c>
      <c r="F194" s="7">
        <f>'[2]3.4'!F193</f>
        <v>207.14732599999999</v>
      </c>
      <c r="G194" s="7">
        <f>'[2]3.4'!G193</f>
        <v>235.845178</v>
      </c>
      <c r="H194" s="7">
        <f>'[2]3.4'!H193</f>
        <v>250.95488799999998</v>
      </c>
      <c r="I194" s="7">
        <f>'[2]3.4'!I193</f>
        <v>272.50338500000004</v>
      </c>
      <c r="J194" s="7">
        <f>'[2]3.4'!J193</f>
        <v>328.27378199999998</v>
      </c>
      <c r="K194" s="7">
        <f>'[2]3.4'!K193</f>
        <v>326.91649100000001</v>
      </c>
      <c r="L194" s="7">
        <f>'[2]3.4'!L193</f>
        <v>359.39596600000004</v>
      </c>
      <c r="M194" s="7">
        <f>'[2]3.4'!M193</f>
        <v>377.31180300000005</v>
      </c>
      <c r="N194" s="7">
        <f>'[2]3.4'!N193</f>
        <v>373.55125300000009</v>
      </c>
      <c r="O194" s="7">
        <f>'[2]3.4'!O193</f>
        <v>476.60333300000002</v>
      </c>
      <c r="P194" s="7">
        <f>'[2]3.4'!P193</f>
        <v>485.10985699999998</v>
      </c>
      <c r="Q194" s="7">
        <f>'[2]3.4'!Q193</f>
        <v>596.45303000000001</v>
      </c>
      <c r="R194" s="7">
        <f>'[2]3.4'!R193</f>
        <v>661.58710400000007</v>
      </c>
      <c r="S194" s="7">
        <f>'[2]3.4'!S193</f>
        <v>748.75382699999989</v>
      </c>
      <c r="T194" s="7">
        <f>'[2]3.4'!T193</f>
        <v>881.36860200000001</v>
      </c>
      <c r="U194" s="7">
        <f>'[2]3.4'!U193</f>
        <v>1117.9181299999998</v>
      </c>
      <c r="V194" s="7">
        <f>'[2]3.4'!V193</f>
        <v>1077.1805569999999</v>
      </c>
      <c r="W194" s="7">
        <f>'[2]3.4'!W193</f>
        <v>1182.690098</v>
      </c>
      <c r="X194" s="7">
        <f>'[2]3.4'!X193</f>
        <v>1429.9914510000001</v>
      </c>
      <c r="Y194" s="7">
        <f>'[2]3.4'!Y193</f>
        <v>1440.5155309999998</v>
      </c>
      <c r="Z194" s="7">
        <f>'[2]3.4'!Z193</f>
        <v>1514.9639870000001</v>
      </c>
      <c r="AA194" s="7">
        <f>'[2]3.4'!AA193</f>
        <v>1580.3310270000002</v>
      </c>
      <c r="AB194" s="7">
        <f>'[2]3.4'!AB193</f>
        <v>1871.9975780000002</v>
      </c>
      <c r="AC194" s="7">
        <f>'[2]3.4'!AC193</f>
        <v>1874.2658230000002</v>
      </c>
      <c r="AD194" s="7">
        <f>'[2]3.4'!AD193</f>
        <v>2080.9111590000002</v>
      </c>
      <c r="AE194" s="7">
        <f>'[2]3.4'!AE193</f>
        <v>2141.2948880000004</v>
      </c>
      <c r="AF194" s="7">
        <f>'[2]3.4'!AF193</f>
        <v>2075.6237679999999</v>
      </c>
      <c r="AG194" s="7">
        <f>'[2]3.4'!AG193</f>
        <v>2230.010554</v>
      </c>
      <c r="AH194" s="7">
        <f>'[2]3.4'!AH193</f>
        <v>2436.7484680000002</v>
      </c>
      <c r="AI194" s="7">
        <v>2770.6508069999995</v>
      </c>
      <c r="AJ194" s="7">
        <v>2383.736367</v>
      </c>
      <c r="AK194" s="7">
        <v>2740.6393659999999</v>
      </c>
      <c r="AL194" s="7">
        <v>686.60209299999997</v>
      </c>
    </row>
    <row r="195" spans="1:38" s="6" customFormat="1" ht="15" customHeight="1" x14ac:dyDescent="0.35">
      <c r="A195" s="9" t="s">
        <v>1</v>
      </c>
      <c r="B195" s="8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</row>
    <row r="196" spans="1:38" s="10" customFormat="1" ht="15" customHeight="1" x14ac:dyDescent="0.35">
      <c r="A196" s="13" t="s">
        <v>373</v>
      </c>
      <c r="B196" s="12" t="s">
        <v>371</v>
      </c>
      <c r="C196" s="11">
        <f>'[2]3.4'!C195</f>
        <v>585.79781800000001</v>
      </c>
      <c r="D196" s="11">
        <f>'[2]3.4'!D195</f>
        <v>548.71215800000016</v>
      </c>
      <c r="E196" s="11">
        <f>'[2]3.4'!E195</f>
        <v>553.31804499999987</v>
      </c>
      <c r="F196" s="11">
        <f>'[2]3.4'!F195</f>
        <v>633.04760199999998</v>
      </c>
      <c r="G196" s="11">
        <f>'[2]3.4'!G195</f>
        <v>706.50803000000008</v>
      </c>
      <c r="H196" s="11">
        <f>'[2]3.4'!H195</f>
        <v>850.24398300000007</v>
      </c>
      <c r="I196" s="11">
        <f>'[2]3.4'!I195</f>
        <v>843.08368600000006</v>
      </c>
      <c r="J196" s="11">
        <f>'[2]3.4'!J195</f>
        <v>1027.3770419999998</v>
      </c>
      <c r="K196" s="11">
        <f>'[2]3.4'!K195</f>
        <v>1218.5926420000001</v>
      </c>
      <c r="L196" s="11">
        <f>'[2]3.4'!L195</f>
        <v>1305.4221539999999</v>
      </c>
      <c r="M196" s="11">
        <f>'[2]3.4'!M195</f>
        <v>1322.5156110000003</v>
      </c>
      <c r="N196" s="11">
        <f>'[2]3.4'!N195</f>
        <v>1026.9106550000001</v>
      </c>
      <c r="O196" s="11">
        <f>'[2]3.4'!O195</f>
        <v>1212.8525420000001</v>
      </c>
      <c r="P196" s="11">
        <f>'[2]3.4'!P195</f>
        <v>1376.673237</v>
      </c>
      <c r="Q196" s="11">
        <f>'[2]3.4'!Q195</f>
        <v>2414.0764939999999</v>
      </c>
      <c r="R196" s="11">
        <f>'[2]3.4'!R195</f>
        <v>2435.5220839999997</v>
      </c>
      <c r="S196" s="11">
        <f>'[2]3.4'!S195</f>
        <v>2440.5551119999996</v>
      </c>
      <c r="T196" s="11">
        <f>'[2]3.4'!T195</f>
        <v>3243.3686210000001</v>
      </c>
      <c r="U196" s="11">
        <f>'[2]3.4'!U195</f>
        <v>6865.7071170000008</v>
      </c>
      <c r="V196" s="11">
        <f>'[2]3.4'!V195</f>
        <v>3999.9632550000001</v>
      </c>
      <c r="W196" s="11">
        <f>'[2]3.4'!W195</f>
        <v>4906.3392460000005</v>
      </c>
      <c r="X196" s="11">
        <f>'[2]3.4'!X195</f>
        <v>5360.7536119999995</v>
      </c>
      <c r="Y196" s="11">
        <f>'[2]3.4'!Y195</f>
        <v>5285.717146</v>
      </c>
      <c r="Z196" s="11">
        <f>'[2]3.4'!Z195</f>
        <v>4899.4068859999988</v>
      </c>
      <c r="AA196" s="11">
        <f>'[2]3.4'!AA195</f>
        <v>4627.4660089999998</v>
      </c>
      <c r="AB196" s="11">
        <f>'[2]3.4'!AB195</f>
        <v>4463.0537920000006</v>
      </c>
      <c r="AC196" s="11">
        <f>'[2]3.4'!AC195</f>
        <v>3946.7513710000003</v>
      </c>
      <c r="AD196" s="11">
        <f>'[2]3.4'!AD195</f>
        <v>4297.9169190000002</v>
      </c>
      <c r="AE196" s="11">
        <f>'[2]3.4'!AE195</f>
        <v>4356.8828590000003</v>
      </c>
      <c r="AF196" s="11">
        <f>'[2]3.4'!AF195</f>
        <v>3340.189539</v>
      </c>
      <c r="AG196" s="11">
        <f>'[2]3.4'!AG195</f>
        <v>3199.0710469999999</v>
      </c>
      <c r="AH196" s="11">
        <f>'[2]3.4'!AH195</f>
        <v>5251.076016</v>
      </c>
      <c r="AI196" s="11">
        <v>8790.2047430000002</v>
      </c>
      <c r="AJ196" s="11">
        <v>5406.1352030000007</v>
      </c>
      <c r="AK196" s="11">
        <v>5265.7447860000002</v>
      </c>
      <c r="AL196" s="11">
        <v>1191.7536500000001</v>
      </c>
    </row>
    <row r="197" spans="1:38" s="6" customFormat="1" ht="15" customHeight="1" x14ac:dyDescent="0.35">
      <c r="A197" s="9" t="s">
        <v>372</v>
      </c>
      <c r="B197" s="8" t="s">
        <v>371</v>
      </c>
      <c r="C197" s="7">
        <f>'[2]3.4'!C196</f>
        <v>585.79781800000001</v>
      </c>
      <c r="D197" s="7">
        <f>'[2]3.4'!D196</f>
        <v>548.71215800000016</v>
      </c>
      <c r="E197" s="7">
        <f>'[2]3.4'!E196</f>
        <v>553.31804499999987</v>
      </c>
      <c r="F197" s="7">
        <f>'[2]3.4'!F196</f>
        <v>633.04760199999998</v>
      </c>
      <c r="G197" s="7">
        <f>'[2]3.4'!G196</f>
        <v>706.50803000000008</v>
      </c>
      <c r="H197" s="7">
        <f>'[2]3.4'!H196</f>
        <v>850.24398300000007</v>
      </c>
      <c r="I197" s="7">
        <f>'[2]3.4'!I196</f>
        <v>843.08368600000006</v>
      </c>
      <c r="J197" s="7">
        <f>'[2]3.4'!J196</f>
        <v>1027.3770419999998</v>
      </c>
      <c r="K197" s="7">
        <f>'[2]3.4'!K196</f>
        <v>1218.5926420000001</v>
      </c>
      <c r="L197" s="7">
        <f>'[2]3.4'!L196</f>
        <v>1305.4221539999999</v>
      </c>
      <c r="M197" s="7">
        <f>'[2]3.4'!M196</f>
        <v>1322.5156110000003</v>
      </c>
      <c r="N197" s="7">
        <f>'[2]3.4'!N196</f>
        <v>1026.9106550000001</v>
      </c>
      <c r="O197" s="7">
        <f>'[2]3.4'!O196</f>
        <v>1212.8525420000001</v>
      </c>
      <c r="P197" s="7">
        <f>'[2]3.4'!P196</f>
        <v>1376.673237</v>
      </c>
      <c r="Q197" s="7">
        <f>'[2]3.4'!Q196</f>
        <v>2414.0764939999999</v>
      </c>
      <c r="R197" s="7">
        <f>'[2]3.4'!R196</f>
        <v>2435.5220839999997</v>
      </c>
      <c r="S197" s="7">
        <f>'[2]3.4'!S196</f>
        <v>2440.5551119999996</v>
      </c>
      <c r="T197" s="7">
        <f>'[2]3.4'!T196</f>
        <v>3243.3686210000001</v>
      </c>
      <c r="U197" s="7">
        <f>'[2]3.4'!U196</f>
        <v>6865.7071170000008</v>
      </c>
      <c r="V197" s="7">
        <f>'[2]3.4'!V196</f>
        <v>3999.9632550000001</v>
      </c>
      <c r="W197" s="7">
        <f>'[2]3.4'!W196</f>
        <v>4906.3392460000005</v>
      </c>
      <c r="X197" s="7">
        <f>'[2]3.4'!X196</f>
        <v>5360.7536119999995</v>
      </c>
      <c r="Y197" s="7">
        <f>'[2]3.4'!Y196</f>
        <v>5285.717146</v>
      </c>
      <c r="Z197" s="7">
        <f>'[2]3.4'!Z196</f>
        <v>4899.4068859999988</v>
      </c>
      <c r="AA197" s="7">
        <f>'[2]3.4'!AA196</f>
        <v>4627.4660089999998</v>
      </c>
      <c r="AB197" s="7">
        <f>'[2]3.4'!AB196</f>
        <v>4463.0537920000006</v>
      </c>
      <c r="AC197" s="7">
        <f>'[2]3.4'!AC196</f>
        <v>3946.7513710000003</v>
      </c>
      <c r="AD197" s="7">
        <f>'[2]3.4'!AD196</f>
        <v>4297.9169190000002</v>
      </c>
      <c r="AE197" s="7">
        <f>'[2]3.4'!AE196</f>
        <v>4356.8828590000003</v>
      </c>
      <c r="AF197" s="7">
        <f>'[2]3.4'!AF196</f>
        <v>3340.189539</v>
      </c>
      <c r="AG197" s="7">
        <f>'[2]3.4'!AG196</f>
        <v>3199.0710469999999</v>
      </c>
      <c r="AH197" s="7">
        <f>'[2]3.4'!AH196</f>
        <v>5251.076016</v>
      </c>
      <c r="AI197" s="7">
        <v>8790.2047430000002</v>
      </c>
      <c r="AJ197" s="7">
        <v>5406.1352030000007</v>
      </c>
      <c r="AK197" s="7">
        <v>5265.7447860000002</v>
      </c>
      <c r="AL197" s="7">
        <v>1191.7536500000001</v>
      </c>
    </row>
    <row r="198" spans="1:38" s="6" customFormat="1" ht="15" customHeight="1" x14ac:dyDescent="0.35">
      <c r="A198" s="9" t="s">
        <v>1</v>
      </c>
      <c r="B198" s="8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</row>
    <row r="199" spans="1:38" s="10" customFormat="1" ht="15" customHeight="1" x14ac:dyDescent="0.35">
      <c r="A199" s="13" t="s">
        <v>370</v>
      </c>
      <c r="B199" s="12" t="s">
        <v>369</v>
      </c>
      <c r="C199" s="11">
        <f>'[2]3.4'!C198</f>
        <v>1749.016431</v>
      </c>
      <c r="D199" s="11">
        <f>'[2]3.4'!D198</f>
        <v>2111.2039050000003</v>
      </c>
      <c r="E199" s="11">
        <f>'[2]3.4'!E198</f>
        <v>2100.4523529999997</v>
      </c>
      <c r="F199" s="11">
        <f>'[2]3.4'!F198</f>
        <v>2416.9327870000002</v>
      </c>
      <c r="G199" s="11">
        <f>'[2]3.4'!G198</f>
        <v>2766.8693089999997</v>
      </c>
      <c r="H199" s="11">
        <f>'[2]3.4'!H198</f>
        <v>3583.1106849999996</v>
      </c>
      <c r="I199" s="11">
        <f>'[2]3.4'!I198</f>
        <v>3177.7774820000004</v>
      </c>
      <c r="J199" s="11">
        <f>'[2]3.4'!J198</f>
        <v>3478.2016149999999</v>
      </c>
      <c r="K199" s="11">
        <f>'[2]3.4'!K198</f>
        <v>3453.0549279999996</v>
      </c>
      <c r="L199" s="11">
        <f>'[2]3.4'!L198</f>
        <v>4279.1819960000003</v>
      </c>
      <c r="M199" s="11">
        <f>'[2]3.4'!M198</f>
        <v>5408.4275100000004</v>
      </c>
      <c r="N199" s="11">
        <f>'[2]3.4'!N198</f>
        <v>4619.0999429999993</v>
      </c>
      <c r="O199" s="11">
        <f>'[2]3.4'!O198</f>
        <v>5039.7422390000002</v>
      </c>
      <c r="P199" s="11">
        <f>'[2]3.4'!P198</f>
        <v>5304.1270000000004</v>
      </c>
      <c r="Q199" s="11">
        <f>'[2]3.4'!Q198</f>
        <v>7743.3159890000006</v>
      </c>
      <c r="R199" s="11">
        <f>'[2]3.4'!R198</f>
        <v>8592.9518630000002</v>
      </c>
      <c r="S199" s="11">
        <f>'[2]3.4'!S198</f>
        <v>9441.9113980000002</v>
      </c>
      <c r="T199" s="11">
        <f>'[2]3.4'!T198</f>
        <v>10062.689583999998</v>
      </c>
      <c r="U199" s="11">
        <f>'[2]3.4'!U198</f>
        <v>10082.700128</v>
      </c>
      <c r="V199" s="11">
        <f>'[2]3.4'!V198</f>
        <v>8306.6156960000008</v>
      </c>
      <c r="W199" s="11">
        <f>'[2]3.4'!W198</f>
        <v>10782.183379999999</v>
      </c>
      <c r="X199" s="11">
        <f>'[2]3.4'!X198</f>
        <v>11983.602778000002</v>
      </c>
      <c r="Y199" s="11">
        <f>'[2]3.4'!Y198</f>
        <v>11788.018077999999</v>
      </c>
      <c r="Z199" s="11">
        <f>'[2]3.4'!Z198</f>
        <v>13111.113804000002</v>
      </c>
      <c r="AA199" s="11">
        <f>'[2]3.4'!AA198</f>
        <v>16349.018567999996</v>
      </c>
      <c r="AB199" s="11">
        <f>'[2]3.4'!AB198</f>
        <v>17259.248188000001</v>
      </c>
      <c r="AC199" s="11">
        <f>'[2]3.4'!AC198</f>
        <v>18307.938844</v>
      </c>
      <c r="AD199" s="11">
        <f>'[2]3.4'!AD198</f>
        <v>21280.067663000002</v>
      </c>
      <c r="AE199" s="11">
        <f>'[2]3.4'!AE198</f>
        <v>24178.095552000002</v>
      </c>
      <c r="AF199" s="11">
        <f>'[2]3.4'!AF198</f>
        <v>25115.668091</v>
      </c>
      <c r="AG199" s="11">
        <f>'[2]3.4'!AG198</f>
        <v>21754.492213000001</v>
      </c>
      <c r="AH199" s="11">
        <f>'[2]3.4'!AH198</f>
        <v>26220.762660000004</v>
      </c>
      <c r="AI199" s="11">
        <v>28438.415200999996</v>
      </c>
      <c r="AJ199" s="11">
        <v>23772.353256000002</v>
      </c>
      <c r="AK199" s="11">
        <v>25674.685544</v>
      </c>
      <c r="AL199" s="11">
        <v>5753.5301799999997</v>
      </c>
    </row>
    <row r="200" spans="1:38" s="6" customFormat="1" ht="15" customHeight="1" x14ac:dyDescent="0.35">
      <c r="A200" s="9" t="s">
        <v>368</v>
      </c>
      <c r="B200" s="8" t="s">
        <v>367</v>
      </c>
      <c r="C200" s="7">
        <f>'[2]3.4'!C199</f>
        <v>456.981765</v>
      </c>
      <c r="D200" s="7">
        <f>'[2]3.4'!D199</f>
        <v>543.14706700000011</v>
      </c>
      <c r="E200" s="7">
        <f>'[2]3.4'!E199</f>
        <v>535.60641199999998</v>
      </c>
      <c r="F200" s="7">
        <f>'[2]3.4'!F199</f>
        <v>599.5159010000001</v>
      </c>
      <c r="G200" s="7">
        <f>'[2]3.4'!G199</f>
        <v>466.82659200000001</v>
      </c>
      <c r="H200" s="7">
        <f>'[2]3.4'!H199</f>
        <v>598.17411600000003</v>
      </c>
      <c r="I200" s="7">
        <f>'[2]3.4'!I199</f>
        <v>576.96318999999994</v>
      </c>
      <c r="J200" s="7">
        <f>'[2]3.4'!J199</f>
        <v>677.82034699999997</v>
      </c>
      <c r="K200" s="7">
        <f>'[2]3.4'!K199</f>
        <v>561.12481200000002</v>
      </c>
      <c r="L200" s="7">
        <f>'[2]3.4'!L199</f>
        <v>717.40819899999997</v>
      </c>
      <c r="M200" s="7">
        <f>'[2]3.4'!M199</f>
        <v>775.30949899999985</v>
      </c>
      <c r="N200" s="7">
        <f>'[2]3.4'!N199</f>
        <v>761.44456500000001</v>
      </c>
      <c r="O200" s="7">
        <f>'[2]3.4'!O199</f>
        <v>852.486537</v>
      </c>
      <c r="P200" s="7">
        <f>'[2]3.4'!P199</f>
        <v>968.10134499999981</v>
      </c>
      <c r="Q200" s="7">
        <f>'[2]3.4'!Q199</f>
        <v>1821.1005899999998</v>
      </c>
      <c r="R200" s="7">
        <f>'[2]3.4'!R199</f>
        <v>2099.9447319999999</v>
      </c>
      <c r="S200" s="7">
        <f>'[2]3.4'!S199</f>
        <v>2356.8038029999998</v>
      </c>
      <c r="T200" s="7">
        <f>'[2]3.4'!T199</f>
        <v>2784.5208909999997</v>
      </c>
      <c r="U200" s="7">
        <f>'[2]3.4'!U199</f>
        <v>2767.2118339999997</v>
      </c>
      <c r="V200" s="7">
        <f>'[2]3.4'!V199</f>
        <v>2267.4677430000002</v>
      </c>
      <c r="W200" s="7">
        <f>'[2]3.4'!W199</f>
        <v>2868.0069100000001</v>
      </c>
      <c r="X200" s="7">
        <f>'[2]3.4'!X199</f>
        <v>3369.8479139999999</v>
      </c>
      <c r="Y200" s="7">
        <f>'[2]3.4'!Y199</f>
        <v>3349.3579419999996</v>
      </c>
      <c r="Z200" s="7">
        <f>'[2]3.4'!Z199</f>
        <v>3878.1544999999996</v>
      </c>
      <c r="AA200" s="7">
        <f>'[2]3.4'!AA199</f>
        <v>5042.0649240000002</v>
      </c>
      <c r="AB200" s="7">
        <f>'[2]3.4'!AB199</f>
        <v>5561.4031109999996</v>
      </c>
      <c r="AC200" s="7">
        <f>'[2]3.4'!AC199</f>
        <v>6088.8590900000008</v>
      </c>
      <c r="AD200" s="7">
        <f>'[2]3.4'!AD199</f>
        <v>7621.6103160000002</v>
      </c>
      <c r="AE200" s="7">
        <f>'[2]3.4'!AE199</f>
        <v>9810.8975519999985</v>
      </c>
      <c r="AF200" s="7">
        <f>'[2]3.4'!AF199</f>
        <v>9867.574595</v>
      </c>
      <c r="AG200" s="7">
        <f>'[2]3.4'!AG199</f>
        <v>7312.883112999999</v>
      </c>
      <c r="AH200" s="7">
        <f>'[2]3.4'!AH199</f>
        <v>7512.5833910000001</v>
      </c>
      <c r="AI200" s="7">
        <v>8464.3324430000011</v>
      </c>
      <c r="AJ200" s="7">
        <v>7232.8935920000004</v>
      </c>
      <c r="AK200" s="7">
        <v>7854.8126470000007</v>
      </c>
      <c r="AL200" s="7">
        <v>1837.4011350000001</v>
      </c>
    </row>
    <row r="201" spans="1:38" s="6" customFormat="1" ht="15" customHeight="1" x14ac:dyDescent="0.35">
      <c r="A201" s="9" t="s">
        <v>366</v>
      </c>
      <c r="B201" s="8" t="s">
        <v>365</v>
      </c>
      <c r="C201" s="7">
        <f>'[2]3.4'!C200</f>
        <v>316.624459</v>
      </c>
      <c r="D201" s="7">
        <f>'[2]3.4'!D200</f>
        <v>420.99003900000002</v>
      </c>
      <c r="E201" s="7">
        <f>'[2]3.4'!E200</f>
        <v>398.92341799999997</v>
      </c>
      <c r="F201" s="7">
        <f>'[2]3.4'!F200</f>
        <v>434.82908000000003</v>
      </c>
      <c r="G201" s="7">
        <f>'[2]3.4'!G200</f>
        <v>545.19405499999993</v>
      </c>
      <c r="H201" s="7">
        <f>'[2]3.4'!H200</f>
        <v>777.52539100000001</v>
      </c>
      <c r="I201" s="7">
        <f>'[2]3.4'!I200</f>
        <v>642.11038499999995</v>
      </c>
      <c r="J201" s="7">
        <f>'[2]3.4'!J200</f>
        <v>619.86102200000005</v>
      </c>
      <c r="K201" s="7">
        <f>'[2]3.4'!K200</f>
        <v>647.70560699999999</v>
      </c>
      <c r="L201" s="7">
        <f>'[2]3.4'!L200</f>
        <v>745.8493390000001</v>
      </c>
      <c r="M201" s="7">
        <f>'[2]3.4'!M200</f>
        <v>1176.2939470000001</v>
      </c>
      <c r="N201" s="7">
        <f>'[2]3.4'!N200</f>
        <v>781.50642200000004</v>
      </c>
      <c r="O201" s="7">
        <f>'[2]3.4'!O200</f>
        <v>883.70062699999994</v>
      </c>
      <c r="P201" s="7">
        <f>'[2]3.4'!P200</f>
        <v>865.47744399999999</v>
      </c>
      <c r="Q201" s="7">
        <f>'[2]3.4'!Q200</f>
        <v>1166.4286570000002</v>
      </c>
      <c r="R201" s="7">
        <f>'[2]3.4'!R200</f>
        <v>1308.9078680000002</v>
      </c>
      <c r="S201" s="7">
        <f>'[2]3.4'!S200</f>
        <v>1433.796169</v>
      </c>
      <c r="T201" s="7">
        <f>'[2]3.4'!T200</f>
        <v>1399.8255239999999</v>
      </c>
      <c r="U201" s="7">
        <f>'[2]3.4'!U200</f>
        <v>1289.918887</v>
      </c>
      <c r="V201" s="7">
        <f>'[2]3.4'!V200</f>
        <v>1054.761129</v>
      </c>
      <c r="W201" s="7">
        <f>'[2]3.4'!W200</f>
        <v>1308.1504449999998</v>
      </c>
      <c r="X201" s="7">
        <f>'[2]3.4'!X200</f>
        <v>1285.96641</v>
      </c>
      <c r="Y201" s="7">
        <f>'[2]3.4'!Y200</f>
        <v>1112.9831469999999</v>
      </c>
      <c r="Z201" s="7">
        <f>'[2]3.4'!Z200</f>
        <v>1151.2982729999999</v>
      </c>
      <c r="AA201" s="7">
        <f>'[2]3.4'!AA200</f>
        <v>1321.8782099999999</v>
      </c>
      <c r="AB201" s="7">
        <f>'[2]3.4'!AB200</f>
        <v>1166.8950200000002</v>
      </c>
      <c r="AC201" s="7">
        <f>'[2]3.4'!AC200</f>
        <v>1199.6461960000001</v>
      </c>
      <c r="AD201" s="7">
        <f>'[2]3.4'!AD200</f>
        <v>1419.2918379999999</v>
      </c>
      <c r="AE201" s="7">
        <f>'[2]3.4'!AE200</f>
        <v>1617.3455369999999</v>
      </c>
      <c r="AF201" s="7">
        <f>'[2]3.4'!AF200</f>
        <v>1698.1179860000002</v>
      </c>
      <c r="AG201" s="7">
        <f>'[2]3.4'!AG200</f>
        <v>1770.8174019999999</v>
      </c>
      <c r="AH201" s="7">
        <f>'[2]3.4'!AH200</f>
        <v>2465.702546</v>
      </c>
      <c r="AI201" s="7">
        <v>2482.7731989999997</v>
      </c>
      <c r="AJ201" s="7">
        <v>2227.9536629999998</v>
      </c>
      <c r="AK201" s="7">
        <v>2448.1005180000002</v>
      </c>
      <c r="AL201" s="7">
        <v>553.23060599999997</v>
      </c>
    </row>
    <row r="202" spans="1:38" s="6" customFormat="1" ht="15" customHeight="1" x14ac:dyDescent="0.35">
      <c r="A202" s="9" t="s">
        <v>364</v>
      </c>
      <c r="B202" s="8" t="s">
        <v>363</v>
      </c>
      <c r="C202" s="7">
        <f>'[2]3.4'!C201</f>
        <v>91.701435999999987</v>
      </c>
      <c r="D202" s="7">
        <f>'[2]3.4'!D201</f>
        <v>119.845947</v>
      </c>
      <c r="E202" s="7">
        <f>'[2]3.4'!E201</f>
        <v>149.769023</v>
      </c>
      <c r="F202" s="7">
        <f>'[2]3.4'!F201</f>
        <v>173.81148800000003</v>
      </c>
      <c r="G202" s="7">
        <f>'[2]3.4'!G201</f>
        <v>240.27910500000002</v>
      </c>
      <c r="H202" s="7">
        <f>'[2]3.4'!H201</f>
        <v>299.292079</v>
      </c>
      <c r="I202" s="7">
        <f>'[2]3.4'!I201</f>
        <v>261.19575799999996</v>
      </c>
      <c r="J202" s="7">
        <f>'[2]3.4'!J201</f>
        <v>330.737414</v>
      </c>
      <c r="K202" s="7">
        <f>'[2]3.4'!K201</f>
        <v>219.70155399999999</v>
      </c>
      <c r="L202" s="7">
        <f>'[2]3.4'!L201</f>
        <v>253.89034899999999</v>
      </c>
      <c r="M202" s="7">
        <f>'[2]3.4'!M201</f>
        <v>319.71227800000003</v>
      </c>
      <c r="N202" s="7">
        <f>'[2]3.4'!N201</f>
        <v>198.71630100000002</v>
      </c>
      <c r="O202" s="7">
        <f>'[2]3.4'!O201</f>
        <v>212.94736999999998</v>
      </c>
      <c r="P202" s="7">
        <f>'[2]3.4'!P201</f>
        <v>215.598896</v>
      </c>
      <c r="Q202" s="7">
        <f>'[2]3.4'!Q201</f>
        <v>336.51741700000002</v>
      </c>
      <c r="R202" s="7">
        <f>'[2]3.4'!R201</f>
        <v>318.08009700000002</v>
      </c>
      <c r="S202" s="7">
        <f>'[2]3.4'!S201</f>
        <v>298.88977499999999</v>
      </c>
      <c r="T202" s="7">
        <f>'[2]3.4'!T201</f>
        <v>308.93919499999993</v>
      </c>
      <c r="U202" s="7">
        <f>'[2]3.4'!U201</f>
        <v>314.583709</v>
      </c>
      <c r="V202" s="7">
        <f>'[2]3.4'!V201</f>
        <v>238.62094200000004</v>
      </c>
      <c r="W202" s="7">
        <f>'[2]3.4'!W201</f>
        <v>317.09440899999998</v>
      </c>
      <c r="X202" s="7">
        <f>'[2]3.4'!X201</f>
        <v>510.10657800000001</v>
      </c>
      <c r="Y202" s="7">
        <f>'[2]3.4'!Y201</f>
        <v>561.17540899999995</v>
      </c>
      <c r="Z202" s="7">
        <f>'[2]3.4'!Z201</f>
        <v>776.30072900000005</v>
      </c>
      <c r="AA202" s="7">
        <f>'[2]3.4'!AA201</f>
        <v>907.35426500000017</v>
      </c>
      <c r="AB202" s="7">
        <f>'[2]3.4'!AB201</f>
        <v>934.6847939999999</v>
      </c>
      <c r="AC202" s="7">
        <f>'[2]3.4'!AC201</f>
        <v>1081.2543559999999</v>
      </c>
      <c r="AD202" s="7">
        <f>'[2]3.4'!AD201</f>
        <v>1182.0931889999999</v>
      </c>
      <c r="AE202" s="7">
        <f>'[2]3.4'!AE201</f>
        <v>1089.8412370000001</v>
      </c>
      <c r="AF202" s="7">
        <f>'[2]3.4'!AF201</f>
        <v>1051.612179</v>
      </c>
      <c r="AG202" s="7">
        <f>'[2]3.4'!AG201</f>
        <v>923.65362300000004</v>
      </c>
      <c r="AH202" s="7">
        <f>'[2]3.4'!AH201</f>
        <v>1361.2514180000001</v>
      </c>
      <c r="AI202" s="7">
        <v>1385.6087579999999</v>
      </c>
      <c r="AJ202" s="7">
        <v>1141.3512040000003</v>
      </c>
      <c r="AK202" s="7">
        <v>1176.2745379999997</v>
      </c>
      <c r="AL202" s="7">
        <v>270.77432499999998</v>
      </c>
    </row>
    <row r="203" spans="1:38" s="6" customFormat="1" ht="15" customHeight="1" x14ac:dyDescent="0.35">
      <c r="A203" s="9" t="s">
        <v>362</v>
      </c>
      <c r="B203" s="8" t="s">
        <v>361</v>
      </c>
      <c r="C203" s="7">
        <f>'[2]3.4'!C202</f>
        <v>267.32326999999998</v>
      </c>
      <c r="D203" s="7">
        <f>'[2]3.4'!D202</f>
        <v>297.37091499999997</v>
      </c>
      <c r="E203" s="7">
        <f>'[2]3.4'!E202</f>
        <v>349.42770199999995</v>
      </c>
      <c r="F203" s="7">
        <f>'[2]3.4'!F202</f>
        <v>479.13355700000005</v>
      </c>
      <c r="G203" s="7">
        <f>'[2]3.4'!G202</f>
        <v>726.555296</v>
      </c>
      <c r="H203" s="7">
        <f>'[2]3.4'!H202</f>
        <v>1058.7089040000001</v>
      </c>
      <c r="I203" s="7">
        <f>'[2]3.4'!I202</f>
        <v>869.01276400000006</v>
      </c>
      <c r="J203" s="7">
        <f>'[2]3.4'!J202</f>
        <v>895.50498300000004</v>
      </c>
      <c r="K203" s="7">
        <f>'[2]3.4'!K202</f>
        <v>1042.213115</v>
      </c>
      <c r="L203" s="7">
        <f>'[2]3.4'!L202</f>
        <v>1361.521354</v>
      </c>
      <c r="M203" s="7">
        <f>'[2]3.4'!M202</f>
        <v>1642.9409809999997</v>
      </c>
      <c r="N203" s="7">
        <f>'[2]3.4'!N202</f>
        <v>1428.3458649999998</v>
      </c>
      <c r="O203" s="7">
        <f>'[2]3.4'!O202</f>
        <v>1485.539565</v>
      </c>
      <c r="P203" s="7">
        <f>'[2]3.4'!P202</f>
        <v>1610.3562510000002</v>
      </c>
      <c r="Q203" s="7">
        <f>'[2]3.4'!Q202</f>
        <v>2123.4817260000004</v>
      </c>
      <c r="R203" s="7">
        <f>'[2]3.4'!R202</f>
        <v>2264.9996739999997</v>
      </c>
      <c r="S203" s="7">
        <f>'[2]3.4'!S202</f>
        <v>2582.909134</v>
      </c>
      <c r="T203" s="7">
        <f>'[2]3.4'!T202</f>
        <v>2606.3533389999998</v>
      </c>
      <c r="U203" s="7">
        <f>'[2]3.4'!U202</f>
        <v>2297.4095680000005</v>
      </c>
      <c r="V203" s="7">
        <f>'[2]3.4'!V202</f>
        <v>1904.3610729999998</v>
      </c>
      <c r="W203" s="7">
        <f>'[2]3.4'!W202</f>
        <v>2600.9545620000004</v>
      </c>
      <c r="X203" s="7">
        <f>'[2]3.4'!X202</f>
        <v>2695.5623049999999</v>
      </c>
      <c r="Y203" s="7">
        <f>'[2]3.4'!Y202</f>
        <v>2725.7212620000005</v>
      </c>
      <c r="Z203" s="7">
        <f>'[2]3.4'!Z202</f>
        <v>2768.0081799999998</v>
      </c>
      <c r="AA203" s="7">
        <f>'[2]3.4'!AA202</f>
        <v>3009.6408589999996</v>
      </c>
      <c r="AB203" s="7">
        <f>'[2]3.4'!AB202</f>
        <v>2911.0469330000005</v>
      </c>
      <c r="AC203" s="7">
        <f>'[2]3.4'!AC202</f>
        <v>3626.0068699999997</v>
      </c>
      <c r="AD203" s="7">
        <f>'[2]3.4'!AD202</f>
        <v>3576.4516609999991</v>
      </c>
      <c r="AE203" s="7">
        <f>'[2]3.4'!AE202</f>
        <v>3907.6769749999999</v>
      </c>
      <c r="AF203" s="7">
        <f>'[2]3.4'!AF202</f>
        <v>4006.8978319999997</v>
      </c>
      <c r="AG203" s="7">
        <f>'[2]3.4'!AG202</f>
        <v>3494.4040759999998</v>
      </c>
      <c r="AH203" s="7">
        <f>'[2]3.4'!AH202</f>
        <v>5168.087055</v>
      </c>
      <c r="AI203" s="7">
        <v>5472.5094090000002</v>
      </c>
      <c r="AJ203" s="7">
        <v>4335.4092469999996</v>
      </c>
      <c r="AK203" s="7">
        <v>5174.496783999999</v>
      </c>
      <c r="AL203" s="7">
        <v>1001.240364</v>
      </c>
    </row>
    <row r="204" spans="1:38" s="6" customFormat="1" ht="15" customHeight="1" x14ac:dyDescent="0.35">
      <c r="A204" s="9" t="s">
        <v>360</v>
      </c>
      <c r="B204" s="8" t="s">
        <v>359</v>
      </c>
      <c r="C204" s="7">
        <f>'[2]3.4'!C203</f>
        <v>593.74702300000001</v>
      </c>
      <c r="D204" s="7">
        <f>'[2]3.4'!D203</f>
        <v>707.53436599999998</v>
      </c>
      <c r="E204" s="7">
        <f>'[2]3.4'!E203</f>
        <v>631.88745600000004</v>
      </c>
      <c r="F204" s="7">
        <f>'[2]3.4'!F203</f>
        <v>661.25592499999993</v>
      </c>
      <c r="G204" s="7">
        <f>'[2]3.4'!G203</f>
        <v>775.60266200000001</v>
      </c>
      <c r="H204" s="7">
        <f>'[2]3.4'!H203</f>
        <v>832.37592700000005</v>
      </c>
      <c r="I204" s="7">
        <f>'[2]3.4'!I203</f>
        <v>813.78942100000006</v>
      </c>
      <c r="J204" s="7">
        <f>'[2]3.4'!J203</f>
        <v>940.64271699999995</v>
      </c>
      <c r="K204" s="7">
        <f>'[2]3.4'!K203</f>
        <v>969.16143599999998</v>
      </c>
      <c r="L204" s="7">
        <f>'[2]3.4'!L203</f>
        <v>1184.3176020000001</v>
      </c>
      <c r="M204" s="7">
        <f>'[2]3.4'!M203</f>
        <v>1473.4378140000001</v>
      </c>
      <c r="N204" s="7">
        <f>'[2]3.4'!N203</f>
        <v>1430.4741409999999</v>
      </c>
      <c r="O204" s="7">
        <f>'[2]3.4'!O203</f>
        <v>1583.8116970000001</v>
      </c>
      <c r="P204" s="7">
        <f>'[2]3.4'!P203</f>
        <v>1606.708277</v>
      </c>
      <c r="Q204" s="7">
        <f>'[2]3.4'!Q203</f>
        <v>2220.0004370000001</v>
      </c>
      <c r="R204" s="7">
        <f>'[2]3.4'!R203</f>
        <v>2490.2887970000002</v>
      </c>
      <c r="S204" s="7">
        <f>'[2]3.4'!S203</f>
        <v>2665.5061639999999</v>
      </c>
      <c r="T204" s="7">
        <f>'[2]3.4'!T203</f>
        <v>2854.3255099999997</v>
      </c>
      <c r="U204" s="7">
        <f>'[2]3.4'!U203</f>
        <v>3372.221532</v>
      </c>
      <c r="V204" s="7">
        <f>'[2]3.4'!V203</f>
        <v>2749.9877059999999</v>
      </c>
      <c r="W204" s="7">
        <f>'[2]3.4'!W203</f>
        <v>3595.1307680000004</v>
      </c>
      <c r="X204" s="7">
        <f>'[2]3.4'!X203</f>
        <v>3922.8598680000005</v>
      </c>
      <c r="Y204" s="7">
        <f>'[2]3.4'!Y203</f>
        <v>3836.2986269999997</v>
      </c>
      <c r="Z204" s="7">
        <f>'[2]3.4'!Z203</f>
        <v>4222.7443560000002</v>
      </c>
      <c r="AA204" s="7">
        <f>'[2]3.4'!AA203</f>
        <v>5832.8586070000001</v>
      </c>
      <c r="AB204" s="7">
        <f>'[2]3.4'!AB203</f>
        <v>6443.506214</v>
      </c>
      <c r="AC204" s="7">
        <f>'[2]3.4'!AC203</f>
        <v>6037.865323</v>
      </c>
      <c r="AD204" s="7">
        <f>'[2]3.4'!AD203</f>
        <v>6989.7966569999999</v>
      </c>
      <c r="AE204" s="7">
        <f>'[2]3.4'!AE203</f>
        <v>7012.5097870000009</v>
      </c>
      <c r="AF204" s="7">
        <f>'[2]3.4'!AF203</f>
        <v>8035.3130710000005</v>
      </c>
      <c r="AG204" s="7">
        <f>'[2]3.4'!AG203</f>
        <v>7550.0294170000016</v>
      </c>
      <c r="AH204" s="7">
        <f>'[2]3.4'!AH203</f>
        <v>9009.8327090000002</v>
      </c>
      <c r="AI204" s="7">
        <v>9870.6152059999986</v>
      </c>
      <c r="AJ204" s="7">
        <v>8041.4925519999997</v>
      </c>
      <c r="AK204" s="7">
        <v>8252.8317779999998</v>
      </c>
      <c r="AL204" s="7">
        <v>1887.0328909999998</v>
      </c>
    </row>
    <row r="205" spans="1:38" s="6" customFormat="1" ht="15" customHeight="1" x14ac:dyDescent="0.35">
      <c r="A205" s="9" t="s">
        <v>358</v>
      </c>
      <c r="B205" s="8" t="s">
        <v>357</v>
      </c>
      <c r="C205" s="7">
        <f>'[2]3.4'!C204</f>
        <v>22.638477999999999</v>
      </c>
      <c r="D205" s="7">
        <f>'[2]3.4'!D204</f>
        <v>22.315571000000002</v>
      </c>
      <c r="E205" s="7">
        <f>'[2]3.4'!E204</f>
        <v>34.838341999999997</v>
      </c>
      <c r="F205" s="7">
        <f>'[2]3.4'!F204</f>
        <v>68.386836000000002</v>
      </c>
      <c r="G205" s="7">
        <f>'[2]3.4'!G204</f>
        <v>12.411599000000001</v>
      </c>
      <c r="H205" s="7">
        <f>'[2]3.4'!H204</f>
        <v>17.034267999999997</v>
      </c>
      <c r="I205" s="7">
        <f>'[2]3.4'!I204</f>
        <v>14.705964</v>
      </c>
      <c r="J205" s="7">
        <f>'[2]3.4'!J204</f>
        <v>13.635131999999999</v>
      </c>
      <c r="K205" s="7">
        <f>'[2]3.4'!K204</f>
        <v>13.148403999999999</v>
      </c>
      <c r="L205" s="7">
        <f>'[2]3.4'!L204</f>
        <v>16.195153000000001</v>
      </c>
      <c r="M205" s="7">
        <f>'[2]3.4'!M204</f>
        <v>20.732990999999998</v>
      </c>
      <c r="N205" s="7">
        <f>'[2]3.4'!N204</f>
        <v>18.612649000000001</v>
      </c>
      <c r="O205" s="7">
        <f>'[2]3.4'!O204</f>
        <v>21.256442999999997</v>
      </c>
      <c r="P205" s="7">
        <f>'[2]3.4'!P204</f>
        <v>37.884786999999996</v>
      </c>
      <c r="Q205" s="7">
        <f>'[2]3.4'!Q204</f>
        <v>75.787161999999995</v>
      </c>
      <c r="R205" s="7">
        <f>'[2]3.4'!R204</f>
        <v>110.730695</v>
      </c>
      <c r="S205" s="7">
        <f>'[2]3.4'!S204</f>
        <v>104.00635300000002</v>
      </c>
      <c r="T205" s="7">
        <f>'[2]3.4'!T204</f>
        <v>108.72512499999999</v>
      </c>
      <c r="U205" s="7">
        <f>'[2]3.4'!U204</f>
        <v>41.354597999999996</v>
      </c>
      <c r="V205" s="7">
        <f>'[2]3.4'!V204</f>
        <v>91.417102999999983</v>
      </c>
      <c r="W205" s="7">
        <f>'[2]3.4'!W204</f>
        <v>92.846285999999992</v>
      </c>
      <c r="X205" s="7">
        <f>'[2]3.4'!X204</f>
        <v>199.259703</v>
      </c>
      <c r="Y205" s="7">
        <f>'[2]3.4'!Y204</f>
        <v>202.48169100000001</v>
      </c>
      <c r="Z205" s="7">
        <f>'[2]3.4'!Z204</f>
        <v>314.60776599999997</v>
      </c>
      <c r="AA205" s="7">
        <f>'[2]3.4'!AA204</f>
        <v>235.22170299999996</v>
      </c>
      <c r="AB205" s="7">
        <f>'[2]3.4'!AB204</f>
        <v>241.71211599999995</v>
      </c>
      <c r="AC205" s="7">
        <f>'[2]3.4'!AC204</f>
        <v>274.30700899999999</v>
      </c>
      <c r="AD205" s="7">
        <f>'[2]3.4'!AD204</f>
        <v>490.82400199999995</v>
      </c>
      <c r="AE205" s="7">
        <f>'[2]3.4'!AE204</f>
        <v>739.82446399999992</v>
      </c>
      <c r="AF205" s="7">
        <f>'[2]3.4'!AF204</f>
        <v>456.15242799999999</v>
      </c>
      <c r="AG205" s="7">
        <f>'[2]3.4'!AG204</f>
        <v>702.70458200000007</v>
      </c>
      <c r="AH205" s="7">
        <f>'[2]3.4'!AH204</f>
        <v>703.30554099999995</v>
      </c>
      <c r="AI205" s="7">
        <v>762.57618600000001</v>
      </c>
      <c r="AJ205" s="7">
        <v>793.25299799999993</v>
      </c>
      <c r="AK205" s="7">
        <v>768.16927900000007</v>
      </c>
      <c r="AL205" s="7">
        <v>203.85085900000001</v>
      </c>
    </row>
    <row r="206" spans="1:38" s="6" customFormat="1" ht="15" customHeight="1" x14ac:dyDescent="0.35">
      <c r="A206" s="9" t="s">
        <v>1</v>
      </c>
      <c r="B206" s="8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</row>
    <row r="207" spans="1:38" s="10" customFormat="1" ht="15" customHeight="1" x14ac:dyDescent="0.35">
      <c r="A207" s="13" t="s">
        <v>356</v>
      </c>
      <c r="B207" s="12" t="s">
        <v>355</v>
      </c>
      <c r="C207" s="11">
        <f>'[2]3.4'!C206</f>
        <v>422.24323999999996</v>
      </c>
      <c r="D207" s="11">
        <f>'[2]3.4'!D206</f>
        <v>564.53292499999998</v>
      </c>
      <c r="E207" s="11">
        <f>'[2]3.4'!E206</f>
        <v>529.12573699999996</v>
      </c>
      <c r="F207" s="11">
        <f>'[2]3.4'!F206</f>
        <v>606.27024499999993</v>
      </c>
      <c r="G207" s="11">
        <f>'[2]3.4'!G206</f>
        <v>731.58870400000001</v>
      </c>
      <c r="H207" s="11">
        <f>'[2]3.4'!H206</f>
        <v>805.4472649999999</v>
      </c>
      <c r="I207" s="11">
        <f>'[2]3.4'!I206</f>
        <v>873.26775100000009</v>
      </c>
      <c r="J207" s="11">
        <f>'[2]3.4'!J206</f>
        <v>969.1696619999999</v>
      </c>
      <c r="K207" s="11">
        <f>'[2]3.4'!K206</f>
        <v>1072.005138</v>
      </c>
      <c r="L207" s="11">
        <f>'[2]3.4'!L206</f>
        <v>1352.239235</v>
      </c>
      <c r="M207" s="11">
        <f>'[2]3.4'!M206</f>
        <v>1669.8207749999997</v>
      </c>
      <c r="N207" s="11">
        <f>'[2]3.4'!N206</f>
        <v>1375.371153</v>
      </c>
      <c r="O207" s="11">
        <f>'[2]3.4'!O206</f>
        <v>1511.1508799999997</v>
      </c>
      <c r="P207" s="11">
        <f>'[2]3.4'!P206</f>
        <v>1585.1453490000001</v>
      </c>
      <c r="Q207" s="11">
        <f>'[2]3.4'!Q206</f>
        <v>2077.7071059999998</v>
      </c>
      <c r="R207" s="11">
        <f>'[2]3.4'!R206</f>
        <v>2108.8250210000001</v>
      </c>
      <c r="S207" s="11">
        <f>'[2]3.4'!S206</f>
        <v>2327.193792</v>
      </c>
      <c r="T207" s="11">
        <f>'[2]3.4'!T206</f>
        <v>2406.328321</v>
      </c>
      <c r="U207" s="11">
        <f>'[2]3.4'!U206</f>
        <v>2450.3217360000003</v>
      </c>
      <c r="V207" s="11">
        <f>'[2]3.4'!V206</f>
        <v>2537.2778590000003</v>
      </c>
      <c r="W207" s="11">
        <f>'[2]3.4'!W206</f>
        <v>2885.2783819999995</v>
      </c>
      <c r="X207" s="11">
        <f>'[2]3.4'!X206</f>
        <v>3252.7457659999995</v>
      </c>
      <c r="Y207" s="11">
        <f>'[2]3.4'!Y206</f>
        <v>3269.9771420000002</v>
      </c>
      <c r="Z207" s="11">
        <f>'[2]3.4'!Z206</f>
        <v>3542.6542020000002</v>
      </c>
      <c r="AA207" s="11">
        <f>'[2]3.4'!AA206</f>
        <v>3865.493864</v>
      </c>
      <c r="AB207" s="11">
        <f>'[2]3.4'!AB206</f>
        <v>4907.5201979999993</v>
      </c>
      <c r="AC207" s="11">
        <f>'[2]3.4'!AC206</f>
        <v>5560.3679329999995</v>
      </c>
      <c r="AD207" s="11">
        <f>'[2]3.4'!AD206</f>
        <v>6324.5697019999989</v>
      </c>
      <c r="AE207" s="11">
        <f>'[2]3.4'!AE206</f>
        <v>6322.9333099999985</v>
      </c>
      <c r="AF207" s="11">
        <f>'[2]3.4'!AF206</f>
        <v>6482.2682840000007</v>
      </c>
      <c r="AG207" s="11">
        <f>'[2]3.4'!AG206</f>
        <v>6291.9804269999995</v>
      </c>
      <c r="AH207" s="11">
        <f>'[2]3.4'!AH206</f>
        <v>6960.9700560000001</v>
      </c>
      <c r="AI207" s="11">
        <v>7823.6439440000004</v>
      </c>
      <c r="AJ207" s="11">
        <v>7526.7040959999995</v>
      </c>
      <c r="AK207" s="11">
        <v>7698.6117269999995</v>
      </c>
      <c r="AL207" s="11">
        <v>1784.73423</v>
      </c>
    </row>
    <row r="208" spans="1:38" s="6" customFormat="1" ht="15" customHeight="1" x14ac:dyDescent="0.35">
      <c r="A208" s="9" t="s">
        <v>354</v>
      </c>
      <c r="B208" s="8" t="s">
        <v>353</v>
      </c>
      <c r="C208" s="7">
        <f>'[2]3.4'!C207</f>
        <v>57.927709000000007</v>
      </c>
      <c r="D208" s="7">
        <f>'[2]3.4'!D207</f>
        <v>92.444434000000001</v>
      </c>
      <c r="E208" s="7">
        <f>'[2]3.4'!E207</f>
        <v>83.818888000000001</v>
      </c>
      <c r="F208" s="7">
        <f>'[2]3.4'!F207</f>
        <v>86.919419000000005</v>
      </c>
      <c r="G208" s="7">
        <f>'[2]3.4'!G207</f>
        <v>91.243396000000004</v>
      </c>
      <c r="H208" s="7">
        <f>'[2]3.4'!H207</f>
        <v>94.625074000000012</v>
      </c>
      <c r="I208" s="7">
        <f>'[2]3.4'!I207</f>
        <v>92.459813999999994</v>
      </c>
      <c r="J208" s="7">
        <f>'[2]3.4'!J207</f>
        <v>74.931709999999995</v>
      </c>
      <c r="K208" s="7">
        <f>'[2]3.4'!K207</f>
        <v>67.813258000000005</v>
      </c>
      <c r="L208" s="7">
        <f>'[2]3.4'!L207</f>
        <v>70.692788000000007</v>
      </c>
      <c r="M208" s="7">
        <f>'[2]3.4'!M207</f>
        <v>132.10680500000001</v>
      </c>
      <c r="N208" s="7">
        <f>'[2]3.4'!N207</f>
        <v>104.826037</v>
      </c>
      <c r="O208" s="7">
        <f>'[2]3.4'!O207</f>
        <v>164.56673800000002</v>
      </c>
      <c r="P208" s="7">
        <f>'[2]3.4'!P207</f>
        <v>150.13912999999997</v>
      </c>
      <c r="Q208" s="7">
        <f>'[2]3.4'!Q207</f>
        <v>185.93104699999998</v>
      </c>
      <c r="R208" s="7">
        <f>'[2]3.4'!R207</f>
        <v>136.27592699999997</v>
      </c>
      <c r="S208" s="7">
        <f>'[2]3.4'!S207</f>
        <v>148.28618599999999</v>
      </c>
      <c r="T208" s="7">
        <f>'[2]3.4'!T207</f>
        <v>160.35825699999998</v>
      </c>
      <c r="U208" s="7">
        <f>'[2]3.4'!U207</f>
        <v>206.98018100000004</v>
      </c>
      <c r="V208" s="7">
        <f>'[2]3.4'!V207</f>
        <v>160.76778099999999</v>
      </c>
      <c r="W208" s="7">
        <f>'[2]3.4'!W207</f>
        <v>223.00885500000001</v>
      </c>
      <c r="X208" s="7">
        <f>'[2]3.4'!X207</f>
        <v>268.080398</v>
      </c>
      <c r="Y208" s="7">
        <f>'[2]3.4'!Y207</f>
        <v>393.77678500000002</v>
      </c>
      <c r="Z208" s="7">
        <f>'[2]3.4'!Z207</f>
        <v>308.31897600000008</v>
      </c>
      <c r="AA208" s="7">
        <f>'[2]3.4'!AA207</f>
        <v>351.10638800000004</v>
      </c>
      <c r="AB208" s="7">
        <f>'[2]3.4'!AB207</f>
        <v>425.93274300000002</v>
      </c>
      <c r="AC208" s="7">
        <f>'[2]3.4'!AC207</f>
        <v>522.32933200000002</v>
      </c>
      <c r="AD208" s="7">
        <f>'[2]3.4'!AD207</f>
        <v>607.40890200000001</v>
      </c>
      <c r="AE208" s="7">
        <f>'[2]3.4'!AE207</f>
        <v>588.97943199999997</v>
      </c>
      <c r="AF208" s="7">
        <f>'[2]3.4'!AF207</f>
        <v>602.47910000000002</v>
      </c>
      <c r="AG208" s="7">
        <f>'[2]3.4'!AG207</f>
        <v>582.49732000000006</v>
      </c>
      <c r="AH208" s="7">
        <f>'[2]3.4'!AH207</f>
        <v>701.60200499999996</v>
      </c>
      <c r="AI208" s="7">
        <v>1071.0397129999999</v>
      </c>
      <c r="AJ208" s="7">
        <v>1130.7799580000001</v>
      </c>
      <c r="AK208" s="7">
        <v>1192.881791</v>
      </c>
      <c r="AL208" s="7">
        <v>295.51221599999997</v>
      </c>
    </row>
    <row r="209" spans="1:38" s="6" customFormat="1" ht="15" customHeight="1" x14ac:dyDescent="0.35">
      <c r="A209" s="9" t="s">
        <v>352</v>
      </c>
      <c r="B209" s="8" t="s">
        <v>351</v>
      </c>
      <c r="C209" s="7">
        <f>'[2]3.4'!C208</f>
        <v>324.419106</v>
      </c>
      <c r="D209" s="7">
        <f>'[2]3.4'!D208</f>
        <v>410.38082000000009</v>
      </c>
      <c r="E209" s="7">
        <f>'[2]3.4'!E208</f>
        <v>423.89776599999999</v>
      </c>
      <c r="F209" s="7">
        <f>'[2]3.4'!F208</f>
        <v>493.41666199999992</v>
      </c>
      <c r="G209" s="7">
        <f>'[2]3.4'!G208</f>
        <v>600.30658900000003</v>
      </c>
      <c r="H209" s="7">
        <f>'[2]3.4'!H208</f>
        <v>677.82316399999991</v>
      </c>
      <c r="I209" s="7">
        <f>'[2]3.4'!I208</f>
        <v>745.22659799999997</v>
      </c>
      <c r="J209" s="7">
        <f>'[2]3.4'!J208</f>
        <v>863.25604700000008</v>
      </c>
      <c r="K209" s="7">
        <f>'[2]3.4'!K208</f>
        <v>974.40740200000005</v>
      </c>
      <c r="L209" s="7">
        <f>'[2]3.4'!L208</f>
        <v>1241.5842190000001</v>
      </c>
      <c r="M209" s="7">
        <f>'[2]3.4'!M208</f>
        <v>1507.5635950000001</v>
      </c>
      <c r="N209" s="7">
        <f>'[2]3.4'!N208</f>
        <v>1249.4715089999997</v>
      </c>
      <c r="O209" s="7">
        <f>'[2]3.4'!O208</f>
        <v>1322.852157</v>
      </c>
      <c r="P209" s="7">
        <f>'[2]3.4'!P208</f>
        <v>1417.8251740000001</v>
      </c>
      <c r="Q209" s="7">
        <f>'[2]3.4'!Q208</f>
        <v>1866.8089260000004</v>
      </c>
      <c r="R209" s="7">
        <f>'[2]3.4'!R208</f>
        <v>1941.502522</v>
      </c>
      <c r="S209" s="7">
        <f>'[2]3.4'!S208</f>
        <v>2140.5016660000001</v>
      </c>
      <c r="T209" s="7">
        <f>'[2]3.4'!T208</f>
        <v>2215.2693690000001</v>
      </c>
      <c r="U209" s="7">
        <f>'[2]3.4'!U208</f>
        <v>2208.7877549999998</v>
      </c>
      <c r="V209" s="7">
        <f>'[2]3.4'!V208</f>
        <v>2337.2425069999999</v>
      </c>
      <c r="W209" s="7">
        <f>'[2]3.4'!W208</f>
        <v>2616.196641</v>
      </c>
      <c r="X209" s="7">
        <f>'[2]3.4'!X208</f>
        <v>2946.0447999999997</v>
      </c>
      <c r="Y209" s="7">
        <f>'[2]3.4'!Y208</f>
        <v>2819.0447020000001</v>
      </c>
      <c r="Z209" s="7">
        <f>'[2]3.4'!Z208</f>
        <v>3190.7959129999999</v>
      </c>
      <c r="AA209" s="7">
        <f>'[2]3.4'!AA208</f>
        <v>3477.7250999999992</v>
      </c>
      <c r="AB209" s="7">
        <f>'[2]3.4'!AB208</f>
        <v>4432.5483640000002</v>
      </c>
      <c r="AC209" s="7">
        <f>'[2]3.4'!AC208</f>
        <v>4976.0240610000001</v>
      </c>
      <c r="AD209" s="7">
        <f>'[2]3.4'!AD208</f>
        <v>5615.9737809999997</v>
      </c>
      <c r="AE209" s="7">
        <f>'[2]3.4'!AE208</f>
        <v>5670.1596680000011</v>
      </c>
      <c r="AF209" s="7">
        <f>'[2]3.4'!AF208</f>
        <v>5810.2654820000007</v>
      </c>
      <c r="AG209" s="7">
        <f>'[2]3.4'!AG208</f>
        <v>5661.8439949999993</v>
      </c>
      <c r="AH209" s="7">
        <f>'[2]3.4'!AH208</f>
        <v>6185.2095480000007</v>
      </c>
      <c r="AI209" s="7">
        <v>6664.3424189999996</v>
      </c>
      <c r="AJ209" s="7">
        <v>6320.9420209999998</v>
      </c>
      <c r="AK209" s="7">
        <v>6425.1304039999995</v>
      </c>
      <c r="AL209" s="7">
        <v>1467.983303</v>
      </c>
    </row>
    <row r="210" spans="1:38" s="6" customFormat="1" ht="15" customHeight="1" x14ac:dyDescent="0.35">
      <c r="A210" s="9" t="s">
        <v>350</v>
      </c>
      <c r="B210" s="8" t="s">
        <v>349</v>
      </c>
      <c r="C210" s="7">
        <f>'[2]3.4'!C209</f>
        <v>39.896425000000001</v>
      </c>
      <c r="D210" s="7">
        <f>'[2]3.4'!D209</f>
        <v>61.707671000000005</v>
      </c>
      <c r="E210" s="7">
        <f>'[2]3.4'!E209</f>
        <v>21.409082999999999</v>
      </c>
      <c r="F210" s="7">
        <f>'[2]3.4'!F209</f>
        <v>25.934163999999996</v>
      </c>
      <c r="G210" s="7">
        <f>'[2]3.4'!G209</f>
        <v>40.038719</v>
      </c>
      <c r="H210" s="7">
        <f>'[2]3.4'!H209</f>
        <v>32.999026999999998</v>
      </c>
      <c r="I210" s="7">
        <f>'[2]3.4'!I209</f>
        <v>35.581339</v>
      </c>
      <c r="J210" s="7">
        <f>'[2]3.4'!J209</f>
        <v>30.981904999999998</v>
      </c>
      <c r="K210" s="7">
        <f>'[2]3.4'!K209</f>
        <v>29.784478</v>
      </c>
      <c r="L210" s="7">
        <f>'[2]3.4'!L209</f>
        <v>39.962227999999996</v>
      </c>
      <c r="M210" s="7">
        <f>'[2]3.4'!M209</f>
        <v>30.150374999999997</v>
      </c>
      <c r="N210" s="7">
        <f>'[2]3.4'!N209</f>
        <v>21.073606999999999</v>
      </c>
      <c r="O210" s="7">
        <f>'[2]3.4'!O209</f>
        <v>23.731985000000002</v>
      </c>
      <c r="P210" s="7">
        <f>'[2]3.4'!P209</f>
        <v>17.181045000000001</v>
      </c>
      <c r="Q210" s="7">
        <f>'[2]3.4'!Q209</f>
        <v>24.967132999999997</v>
      </c>
      <c r="R210" s="7">
        <f>'[2]3.4'!R209</f>
        <v>31.046571999999998</v>
      </c>
      <c r="S210" s="7">
        <f>'[2]3.4'!S209</f>
        <v>38.405940000000001</v>
      </c>
      <c r="T210" s="7">
        <f>'[2]3.4'!T209</f>
        <v>30.700695000000003</v>
      </c>
      <c r="U210" s="7">
        <f>'[2]3.4'!U209</f>
        <v>34.553800000000003</v>
      </c>
      <c r="V210" s="7">
        <f>'[2]3.4'!V209</f>
        <v>39.267571000000004</v>
      </c>
      <c r="W210" s="7">
        <f>'[2]3.4'!W209</f>
        <v>46.072886000000004</v>
      </c>
      <c r="X210" s="7">
        <f>'[2]3.4'!X209</f>
        <v>38.620567999999999</v>
      </c>
      <c r="Y210" s="7">
        <f>'[2]3.4'!Y209</f>
        <v>57.155655000000003</v>
      </c>
      <c r="Z210" s="7">
        <f>'[2]3.4'!Z209</f>
        <v>43.539313000000007</v>
      </c>
      <c r="AA210" s="7">
        <f>'[2]3.4'!AA209</f>
        <v>36.662375999999995</v>
      </c>
      <c r="AB210" s="7">
        <f>'[2]3.4'!AB209</f>
        <v>49.039090999999999</v>
      </c>
      <c r="AC210" s="7">
        <f>'[2]3.4'!AC209</f>
        <v>62.014540000000004</v>
      </c>
      <c r="AD210" s="7">
        <f>'[2]3.4'!AD209</f>
        <v>101.18701900000002</v>
      </c>
      <c r="AE210" s="7">
        <f>'[2]3.4'!AE209</f>
        <v>63.794209999999993</v>
      </c>
      <c r="AF210" s="7">
        <f>'[2]3.4'!AF209</f>
        <v>69.523702000000014</v>
      </c>
      <c r="AG210" s="7">
        <f>'[2]3.4'!AG209</f>
        <v>47.639112000000004</v>
      </c>
      <c r="AH210" s="7">
        <f>'[2]3.4'!AH209</f>
        <v>74.158502999999996</v>
      </c>
      <c r="AI210" s="7">
        <v>88.261812000000006</v>
      </c>
      <c r="AJ210" s="7">
        <v>74.982116999999988</v>
      </c>
      <c r="AK210" s="7">
        <v>80.599532000000011</v>
      </c>
      <c r="AL210" s="7">
        <v>21.238711000000002</v>
      </c>
    </row>
    <row r="211" spans="1:38" s="6" customFormat="1" ht="15" customHeight="1" x14ac:dyDescent="0.35">
      <c r="A211" s="9" t="s">
        <v>1</v>
      </c>
      <c r="B211" s="8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</row>
    <row r="212" spans="1:38" s="10" customFormat="1" ht="15" customHeight="1" x14ac:dyDescent="0.35">
      <c r="A212" s="13" t="s">
        <v>348</v>
      </c>
      <c r="B212" s="12" t="s">
        <v>347</v>
      </c>
      <c r="C212" s="11">
        <f>'[2]3.4'!C211</f>
        <v>809.03595900000005</v>
      </c>
      <c r="D212" s="11">
        <f>'[2]3.4'!D211</f>
        <v>841.21141099999988</v>
      </c>
      <c r="E212" s="11">
        <f>'[2]3.4'!E211</f>
        <v>1018.698907</v>
      </c>
      <c r="F212" s="11">
        <f>'[2]3.4'!F211</f>
        <v>1008.920711</v>
      </c>
      <c r="G212" s="11">
        <f>'[2]3.4'!G211</f>
        <v>1258.5927029999998</v>
      </c>
      <c r="H212" s="11">
        <f>'[2]3.4'!H211</f>
        <v>1485.7880640000003</v>
      </c>
      <c r="I212" s="11">
        <f>'[2]3.4'!I211</f>
        <v>1555.4258709999999</v>
      </c>
      <c r="J212" s="11">
        <f>'[2]3.4'!J211</f>
        <v>1768.3029689999998</v>
      </c>
      <c r="K212" s="11">
        <f>'[2]3.4'!K211</f>
        <v>1809.3008219999997</v>
      </c>
      <c r="L212" s="11">
        <f>'[2]3.4'!L211</f>
        <v>2331.6923310000002</v>
      </c>
      <c r="M212" s="11">
        <f>'[2]3.4'!M211</f>
        <v>2526.8845759999995</v>
      </c>
      <c r="N212" s="11">
        <f>'[2]3.4'!N211</f>
        <v>2747.9391970000006</v>
      </c>
      <c r="O212" s="11">
        <f>'[2]3.4'!O211</f>
        <v>2661.9962329999998</v>
      </c>
      <c r="P212" s="11">
        <f>'[2]3.4'!P211</f>
        <v>2786.282287</v>
      </c>
      <c r="Q212" s="11">
        <f>'[2]3.4'!Q211</f>
        <v>3311.3396809999999</v>
      </c>
      <c r="R212" s="11">
        <f>'[2]3.4'!R211</f>
        <v>3252.5237259999999</v>
      </c>
      <c r="S212" s="11">
        <f>'[2]3.4'!S211</f>
        <v>4008.3402190000006</v>
      </c>
      <c r="T212" s="11">
        <f>'[2]3.4'!T211</f>
        <v>4646.1987879999997</v>
      </c>
      <c r="U212" s="11">
        <f>'[2]3.4'!U211</f>
        <v>4445.1002830000007</v>
      </c>
      <c r="V212" s="11">
        <f>'[2]3.4'!V211</f>
        <v>4404.382087</v>
      </c>
      <c r="W212" s="11">
        <f>'[2]3.4'!W211</f>
        <v>5297.6368540000003</v>
      </c>
      <c r="X212" s="11">
        <f>'[2]3.4'!X211</f>
        <v>6202.4110630000005</v>
      </c>
      <c r="Y212" s="11">
        <f>'[2]3.4'!Y211</f>
        <v>6497.3437320000012</v>
      </c>
      <c r="Z212" s="11">
        <f>'[2]3.4'!Z211</f>
        <v>7652.689163</v>
      </c>
      <c r="AA212" s="11">
        <f>'[2]3.4'!AA211</f>
        <v>8369.0615159999998</v>
      </c>
      <c r="AB212" s="11">
        <f>'[2]3.4'!AB211</f>
        <v>10055.736515000001</v>
      </c>
      <c r="AC212" s="11">
        <f>'[2]3.4'!AC211</f>
        <v>10401.671107999999</v>
      </c>
      <c r="AD212" s="11">
        <f>'[2]3.4'!AD211</f>
        <v>12365.949792000001</v>
      </c>
      <c r="AE212" s="11">
        <f>'[2]3.4'!AE211</f>
        <v>14769.862998000001</v>
      </c>
      <c r="AF212" s="11">
        <f>'[2]3.4'!AF211</f>
        <v>15469.019128999997</v>
      </c>
      <c r="AG212" s="11">
        <f>'[2]3.4'!AG211</f>
        <v>14311.371304000002</v>
      </c>
      <c r="AH212" s="11">
        <f>'[2]3.4'!AH211</f>
        <v>17893.087592000003</v>
      </c>
      <c r="AI212" s="11">
        <v>25291.126694000002</v>
      </c>
      <c r="AJ212" s="11">
        <v>24664.230760999999</v>
      </c>
      <c r="AK212" s="11">
        <v>19290.924302000003</v>
      </c>
      <c r="AL212" s="11">
        <v>3818.8899229999997</v>
      </c>
    </row>
    <row r="213" spans="1:38" s="6" customFormat="1" ht="15" customHeight="1" x14ac:dyDescent="0.35">
      <c r="A213" s="9" t="s">
        <v>346</v>
      </c>
      <c r="B213" s="8" t="s">
        <v>345</v>
      </c>
      <c r="C213" s="7">
        <f>'[2]3.4'!C212</f>
        <v>98.767290000000003</v>
      </c>
      <c r="D213" s="7">
        <f>'[2]3.4'!D212</f>
        <v>107.865437</v>
      </c>
      <c r="E213" s="7">
        <f>'[2]3.4'!E212</f>
        <v>108.27486399999999</v>
      </c>
      <c r="F213" s="7">
        <f>'[2]3.4'!F212</f>
        <v>112.913282</v>
      </c>
      <c r="G213" s="7">
        <f>'[2]3.4'!G212</f>
        <v>132.46094400000001</v>
      </c>
      <c r="H213" s="7">
        <f>'[2]3.4'!H212</f>
        <v>162.39533</v>
      </c>
      <c r="I213" s="7">
        <f>'[2]3.4'!I212</f>
        <v>193.634638</v>
      </c>
      <c r="J213" s="7">
        <f>'[2]3.4'!J212</f>
        <v>200.26210499999999</v>
      </c>
      <c r="K213" s="7">
        <f>'[2]3.4'!K212</f>
        <v>203.67164600000004</v>
      </c>
      <c r="L213" s="7">
        <f>'[2]3.4'!L212</f>
        <v>232.19575399999997</v>
      </c>
      <c r="M213" s="7">
        <f>'[2]3.4'!M212</f>
        <v>208.22662399999999</v>
      </c>
      <c r="N213" s="7">
        <f>'[2]3.4'!N212</f>
        <v>202.70224999999999</v>
      </c>
      <c r="O213" s="7">
        <f>'[2]3.4'!O212</f>
        <v>219.55402100000001</v>
      </c>
      <c r="P213" s="7">
        <f>'[2]3.4'!P212</f>
        <v>205.24347400000002</v>
      </c>
      <c r="Q213" s="7">
        <f>'[2]3.4'!Q212</f>
        <v>255.065832</v>
      </c>
      <c r="R213" s="7">
        <f>'[2]3.4'!R212</f>
        <v>273.67579000000001</v>
      </c>
      <c r="S213" s="7">
        <f>'[2]3.4'!S212</f>
        <v>277.61615699999999</v>
      </c>
      <c r="T213" s="7">
        <f>'[2]3.4'!T212</f>
        <v>308.27511300000003</v>
      </c>
      <c r="U213" s="7">
        <f>'[2]3.4'!U212</f>
        <v>400.33590100000004</v>
      </c>
      <c r="V213" s="7">
        <f>'[2]3.4'!V212</f>
        <v>425.76886300000007</v>
      </c>
      <c r="W213" s="7">
        <f>'[2]3.4'!W212</f>
        <v>446.35441400000002</v>
      </c>
      <c r="X213" s="7">
        <f>'[2]3.4'!X212</f>
        <v>503.76676400000002</v>
      </c>
      <c r="Y213" s="7">
        <f>'[2]3.4'!Y212</f>
        <v>598.00490300000001</v>
      </c>
      <c r="Z213" s="7">
        <f>'[2]3.4'!Z212</f>
        <v>625.02695300000005</v>
      </c>
      <c r="AA213" s="7">
        <f>'[2]3.4'!AA212</f>
        <v>720.55364099999997</v>
      </c>
      <c r="AB213" s="7">
        <f>'[2]3.4'!AB212</f>
        <v>818.90869599999996</v>
      </c>
      <c r="AC213" s="7">
        <f>'[2]3.4'!AC212</f>
        <v>840.23634500000003</v>
      </c>
      <c r="AD213" s="7">
        <f>'[2]3.4'!AD212</f>
        <v>866.46975099999986</v>
      </c>
      <c r="AE213" s="7">
        <f>'[2]3.4'!AE212</f>
        <v>873.16805000000011</v>
      </c>
      <c r="AF213" s="7">
        <f>'[2]3.4'!AF212</f>
        <v>868.85071799999992</v>
      </c>
      <c r="AG213" s="7">
        <f>'[2]3.4'!AG212</f>
        <v>1077.7495710000001</v>
      </c>
      <c r="AH213" s="7">
        <f>'[2]3.4'!AH212</f>
        <v>1211.4059030000001</v>
      </c>
      <c r="AI213" s="7">
        <v>1241.5410049999998</v>
      </c>
      <c r="AJ213" s="7">
        <v>994.79723800000011</v>
      </c>
      <c r="AK213" s="7">
        <v>1114.1617159999998</v>
      </c>
      <c r="AL213" s="7">
        <v>240.87769600000001</v>
      </c>
    </row>
    <row r="214" spans="1:38" s="6" customFormat="1" ht="15" customHeight="1" x14ac:dyDescent="0.35">
      <c r="A214" s="9" t="s">
        <v>344</v>
      </c>
      <c r="B214" s="8" t="s">
        <v>343</v>
      </c>
      <c r="C214" s="7">
        <f>'[2]3.4'!C213</f>
        <v>82.612527999999998</v>
      </c>
      <c r="D214" s="7">
        <f>'[2]3.4'!D213</f>
        <v>100.65712600000001</v>
      </c>
      <c r="E214" s="7">
        <f>'[2]3.4'!E213</f>
        <v>127.674374</v>
      </c>
      <c r="F214" s="7">
        <f>'[2]3.4'!F213</f>
        <v>166.03834899999998</v>
      </c>
      <c r="G214" s="7">
        <f>'[2]3.4'!G213</f>
        <v>197.88796600000001</v>
      </c>
      <c r="H214" s="7">
        <f>'[2]3.4'!H213</f>
        <v>262.83047800000003</v>
      </c>
      <c r="I214" s="7">
        <f>'[2]3.4'!I213</f>
        <v>255.46331800000002</v>
      </c>
      <c r="J214" s="7">
        <f>'[2]3.4'!J213</f>
        <v>261.57082600000001</v>
      </c>
      <c r="K214" s="7">
        <f>'[2]3.4'!K213</f>
        <v>302.42341299999993</v>
      </c>
      <c r="L214" s="7">
        <f>'[2]3.4'!L213</f>
        <v>341.64579200000003</v>
      </c>
      <c r="M214" s="7">
        <f>'[2]3.4'!M213</f>
        <v>323.78703200000001</v>
      </c>
      <c r="N214" s="7">
        <f>'[2]3.4'!N213</f>
        <v>322.27227600000003</v>
      </c>
      <c r="O214" s="7">
        <f>'[2]3.4'!O213</f>
        <v>332.09781999999996</v>
      </c>
      <c r="P214" s="7">
        <f>'[2]3.4'!P213</f>
        <v>350.00968599999999</v>
      </c>
      <c r="Q214" s="7">
        <f>'[2]3.4'!Q213</f>
        <v>489.90541900000005</v>
      </c>
      <c r="R214" s="7">
        <f>'[2]3.4'!R213</f>
        <v>548.90874699999995</v>
      </c>
      <c r="S214" s="7">
        <f>'[2]3.4'!S213</f>
        <v>572.19001800000001</v>
      </c>
      <c r="T214" s="7">
        <f>'[2]3.4'!T213</f>
        <v>651.476001</v>
      </c>
      <c r="U214" s="7">
        <f>'[2]3.4'!U213</f>
        <v>748.42933299999993</v>
      </c>
      <c r="V214" s="7">
        <f>'[2]3.4'!V213</f>
        <v>755.10353599999996</v>
      </c>
      <c r="W214" s="7">
        <f>'[2]3.4'!W213</f>
        <v>1020.5391699999999</v>
      </c>
      <c r="X214" s="7">
        <f>'[2]3.4'!X213</f>
        <v>1178.0463569999999</v>
      </c>
      <c r="Y214" s="7">
        <f>'[2]3.4'!Y213</f>
        <v>1212.0897129999998</v>
      </c>
      <c r="Z214" s="7">
        <f>'[2]3.4'!Z213</f>
        <v>1275.0885559999999</v>
      </c>
      <c r="AA214" s="7">
        <f>'[2]3.4'!AA213</f>
        <v>1414.9649139999999</v>
      </c>
      <c r="AB214" s="7">
        <f>'[2]3.4'!AB213</f>
        <v>1442.7512660000002</v>
      </c>
      <c r="AC214" s="7">
        <f>'[2]3.4'!AC213</f>
        <v>1558.8901900000001</v>
      </c>
      <c r="AD214" s="7">
        <f>'[2]3.4'!AD213</f>
        <v>1696.047041</v>
      </c>
      <c r="AE214" s="7">
        <f>'[2]3.4'!AE213</f>
        <v>1921.0923530000002</v>
      </c>
      <c r="AF214" s="7">
        <f>'[2]3.4'!AF213</f>
        <v>1818.8070730000004</v>
      </c>
      <c r="AG214" s="7">
        <f>'[2]3.4'!AG213</f>
        <v>1824.7751900000001</v>
      </c>
      <c r="AH214" s="7">
        <f>'[2]3.4'!AH213</f>
        <v>2050.9888729999998</v>
      </c>
      <c r="AI214" s="7">
        <v>2776.3005009999997</v>
      </c>
      <c r="AJ214" s="7">
        <v>2652.1160030000005</v>
      </c>
      <c r="AK214" s="7">
        <v>2850.9540569999995</v>
      </c>
      <c r="AL214" s="7">
        <v>617.39722300000005</v>
      </c>
    </row>
    <row r="215" spans="1:38" s="6" customFormat="1" ht="15" customHeight="1" x14ac:dyDescent="0.35">
      <c r="A215" s="9" t="s">
        <v>342</v>
      </c>
      <c r="B215" s="8" t="s">
        <v>341</v>
      </c>
      <c r="C215" s="7">
        <f>'[2]3.4'!C214</f>
        <v>24.353328000000005</v>
      </c>
      <c r="D215" s="7">
        <f>'[2]3.4'!D214</f>
        <v>22.966560999999995</v>
      </c>
      <c r="E215" s="7">
        <f>'[2]3.4'!E214</f>
        <v>22.823051999999997</v>
      </c>
      <c r="F215" s="7">
        <f>'[2]3.4'!F214</f>
        <v>21.770738000000001</v>
      </c>
      <c r="G215" s="7">
        <f>'[2]3.4'!G214</f>
        <v>28.099247000000002</v>
      </c>
      <c r="H215" s="7">
        <f>'[2]3.4'!H214</f>
        <v>22.917203000000001</v>
      </c>
      <c r="I215" s="7">
        <f>'[2]3.4'!I214</f>
        <v>29.793733</v>
      </c>
      <c r="J215" s="7">
        <f>'[2]3.4'!J214</f>
        <v>34.041914000000006</v>
      </c>
      <c r="K215" s="7">
        <f>'[2]3.4'!K214</f>
        <v>20.152436999999999</v>
      </c>
      <c r="L215" s="7">
        <f>'[2]3.4'!L214</f>
        <v>13.087270999999999</v>
      </c>
      <c r="M215" s="7">
        <f>'[2]3.4'!M214</f>
        <v>18.761145999999997</v>
      </c>
      <c r="N215" s="7">
        <f>'[2]3.4'!N214</f>
        <v>22.808686999999995</v>
      </c>
      <c r="O215" s="7">
        <f>'[2]3.4'!O214</f>
        <v>41.096789000000001</v>
      </c>
      <c r="P215" s="7">
        <f>'[2]3.4'!P214</f>
        <v>45.304481000000003</v>
      </c>
      <c r="Q215" s="7">
        <f>'[2]3.4'!Q214</f>
        <v>53.494833</v>
      </c>
      <c r="R215" s="7">
        <f>'[2]3.4'!R214</f>
        <v>34.412586000000005</v>
      </c>
      <c r="S215" s="7">
        <f>'[2]3.4'!S214</f>
        <v>44.425128999999991</v>
      </c>
      <c r="T215" s="7">
        <f>'[2]3.4'!T214</f>
        <v>72.433701999999982</v>
      </c>
      <c r="U215" s="7">
        <f>'[2]3.4'!U214</f>
        <v>36.924407000000002</v>
      </c>
      <c r="V215" s="7">
        <f>'[2]3.4'!V214</f>
        <v>61.187173999999999</v>
      </c>
      <c r="W215" s="7">
        <f>'[2]3.4'!W214</f>
        <v>37.750298000000001</v>
      </c>
      <c r="X215" s="7">
        <f>'[2]3.4'!X214</f>
        <v>56.495466000000008</v>
      </c>
      <c r="Y215" s="7">
        <f>'[2]3.4'!Y214</f>
        <v>77.09025299999999</v>
      </c>
      <c r="Z215" s="7">
        <f>'[2]3.4'!Z214</f>
        <v>75.047514000000007</v>
      </c>
      <c r="AA215" s="7">
        <f>'[2]3.4'!AA214</f>
        <v>64.569463999999996</v>
      </c>
      <c r="AB215" s="7">
        <f>'[2]3.4'!AB214</f>
        <v>55.976427999999991</v>
      </c>
      <c r="AC215" s="7">
        <f>'[2]3.4'!AC214</f>
        <v>77.642892999999987</v>
      </c>
      <c r="AD215" s="7">
        <f>'[2]3.4'!AD214</f>
        <v>83.616534000000001</v>
      </c>
      <c r="AE215" s="7">
        <f>'[2]3.4'!AE214</f>
        <v>119.32998800000001</v>
      </c>
      <c r="AF215" s="7">
        <f>'[2]3.4'!AF214</f>
        <v>145.645591</v>
      </c>
      <c r="AG215" s="7">
        <f>'[2]3.4'!AG214</f>
        <v>101.69637999999998</v>
      </c>
      <c r="AH215" s="7">
        <f>'[2]3.4'!AH214</f>
        <v>119.48725100000001</v>
      </c>
      <c r="AI215" s="7">
        <v>175.60461699999999</v>
      </c>
      <c r="AJ215" s="7">
        <v>150.792249</v>
      </c>
      <c r="AK215" s="7">
        <v>242.57201800000001</v>
      </c>
      <c r="AL215" s="7">
        <v>85.320672999999999</v>
      </c>
    </row>
    <row r="216" spans="1:38" s="6" customFormat="1" ht="15" customHeight="1" x14ac:dyDescent="0.35">
      <c r="A216" s="9" t="s">
        <v>340</v>
      </c>
      <c r="B216" s="8" t="s">
        <v>339</v>
      </c>
      <c r="C216" s="7">
        <f>'[2]3.4'!C215</f>
        <v>108.584281</v>
      </c>
      <c r="D216" s="7">
        <f>'[2]3.4'!D215</f>
        <v>136.50214100000002</v>
      </c>
      <c r="E216" s="7">
        <f>'[2]3.4'!E215</f>
        <v>139.71597199999999</v>
      </c>
      <c r="F216" s="7">
        <f>'[2]3.4'!F215</f>
        <v>150.160799</v>
      </c>
      <c r="G216" s="7">
        <f>'[2]3.4'!G215</f>
        <v>172.16924300000002</v>
      </c>
      <c r="H216" s="7">
        <f>'[2]3.4'!H215</f>
        <v>213.91806800000001</v>
      </c>
      <c r="I216" s="7">
        <f>'[2]3.4'!I215</f>
        <v>217.23389399999999</v>
      </c>
      <c r="J216" s="7">
        <f>'[2]3.4'!J215</f>
        <v>266.585508</v>
      </c>
      <c r="K216" s="7">
        <f>'[2]3.4'!K215</f>
        <v>315.91197199999999</v>
      </c>
      <c r="L216" s="7">
        <f>'[2]3.4'!L215</f>
        <v>362.07141200000001</v>
      </c>
      <c r="M216" s="7">
        <f>'[2]3.4'!M215</f>
        <v>408.69831199999999</v>
      </c>
      <c r="N216" s="7">
        <f>'[2]3.4'!N215</f>
        <v>344.86980499999999</v>
      </c>
      <c r="O216" s="7">
        <f>'[2]3.4'!O215</f>
        <v>323.75574900000004</v>
      </c>
      <c r="P216" s="7">
        <f>'[2]3.4'!P215</f>
        <v>325.85620399999999</v>
      </c>
      <c r="Q216" s="7">
        <f>'[2]3.4'!Q215</f>
        <v>391.71068499999996</v>
      </c>
      <c r="R216" s="7">
        <f>'[2]3.4'!R215</f>
        <v>405.44302300000004</v>
      </c>
      <c r="S216" s="7">
        <f>'[2]3.4'!S215</f>
        <v>548.19162199999994</v>
      </c>
      <c r="T216" s="7">
        <f>'[2]3.4'!T215</f>
        <v>589.42325399999993</v>
      </c>
      <c r="U216" s="7">
        <f>'[2]3.4'!U215</f>
        <v>640.09710400000006</v>
      </c>
      <c r="V216" s="7">
        <f>'[2]3.4'!V215</f>
        <v>645.82148300000006</v>
      </c>
      <c r="W216" s="7">
        <f>'[2]3.4'!W215</f>
        <v>798.58598499999994</v>
      </c>
      <c r="X216" s="7">
        <f>'[2]3.4'!X215</f>
        <v>922.68650300000002</v>
      </c>
      <c r="Y216" s="7">
        <f>'[2]3.4'!Y215</f>
        <v>962.06962899999996</v>
      </c>
      <c r="Z216" s="7">
        <f>'[2]3.4'!Z215</f>
        <v>987.47325000000012</v>
      </c>
      <c r="AA216" s="7">
        <f>'[2]3.4'!AA215</f>
        <v>1068.2235230000001</v>
      </c>
      <c r="AB216" s="7">
        <f>'[2]3.4'!AB215</f>
        <v>1061.8778159999999</v>
      </c>
      <c r="AC216" s="7">
        <f>'[2]3.4'!AC215</f>
        <v>1110.8577540000001</v>
      </c>
      <c r="AD216" s="7">
        <f>'[2]3.4'!AD215</f>
        <v>1222.9461860000001</v>
      </c>
      <c r="AE216" s="7">
        <f>'[2]3.4'!AE215</f>
        <v>1190.2392970000001</v>
      </c>
      <c r="AF216" s="7">
        <f>'[2]3.4'!AF215</f>
        <v>1253.6263030000002</v>
      </c>
      <c r="AG216" s="7">
        <f>'[2]3.4'!AG215</f>
        <v>1069.3046419999998</v>
      </c>
      <c r="AH216" s="7">
        <f>'[2]3.4'!AH215</f>
        <v>1125.3506110000001</v>
      </c>
      <c r="AI216" s="7">
        <v>1495.873754</v>
      </c>
      <c r="AJ216" s="7">
        <v>1464.7532169999999</v>
      </c>
      <c r="AK216" s="7">
        <v>1640.0473980000002</v>
      </c>
      <c r="AL216" s="7">
        <v>388.23069600000002</v>
      </c>
    </row>
    <row r="217" spans="1:38" s="6" customFormat="1" ht="15" customHeight="1" x14ac:dyDescent="0.35">
      <c r="A217" s="9" t="s">
        <v>338</v>
      </c>
      <c r="B217" s="8" t="s">
        <v>337</v>
      </c>
      <c r="C217" s="7">
        <f>'[2]3.4'!C216</f>
        <v>494.71853200000004</v>
      </c>
      <c r="D217" s="7">
        <f>'[2]3.4'!D216</f>
        <v>473.22014599999994</v>
      </c>
      <c r="E217" s="7">
        <f>'[2]3.4'!E216</f>
        <v>620.210645</v>
      </c>
      <c r="F217" s="7">
        <f>'[2]3.4'!F216</f>
        <v>558.03754300000003</v>
      </c>
      <c r="G217" s="7">
        <f>'[2]3.4'!G216</f>
        <v>727.97530299999994</v>
      </c>
      <c r="H217" s="7">
        <f>'[2]3.4'!H216</f>
        <v>823.72698500000001</v>
      </c>
      <c r="I217" s="7">
        <f>'[2]3.4'!I216</f>
        <v>859.30028800000002</v>
      </c>
      <c r="J217" s="7">
        <f>'[2]3.4'!J216</f>
        <v>1005.8426159999999</v>
      </c>
      <c r="K217" s="7">
        <f>'[2]3.4'!K216</f>
        <v>967.14135400000009</v>
      </c>
      <c r="L217" s="7">
        <f>'[2]3.4'!L216</f>
        <v>1382.692102</v>
      </c>
      <c r="M217" s="7">
        <f>'[2]3.4'!M216</f>
        <v>1567.411462</v>
      </c>
      <c r="N217" s="7">
        <f>'[2]3.4'!N216</f>
        <v>1855.2861789999999</v>
      </c>
      <c r="O217" s="7">
        <f>'[2]3.4'!O216</f>
        <v>1745.4918540000001</v>
      </c>
      <c r="P217" s="7">
        <f>'[2]3.4'!P216</f>
        <v>1859.8684420000002</v>
      </c>
      <c r="Q217" s="7">
        <f>'[2]3.4'!Q216</f>
        <v>2121.1629120000002</v>
      </c>
      <c r="R217" s="7">
        <f>'[2]3.4'!R216</f>
        <v>1990.0835799999998</v>
      </c>
      <c r="S217" s="7">
        <f>'[2]3.4'!S216</f>
        <v>2565.9172930000004</v>
      </c>
      <c r="T217" s="7">
        <f>'[2]3.4'!T216</f>
        <v>3024.5907179999999</v>
      </c>
      <c r="U217" s="7">
        <f>'[2]3.4'!U216</f>
        <v>2619.3135380000003</v>
      </c>
      <c r="V217" s="7">
        <f>'[2]3.4'!V216</f>
        <v>2516.5010309999998</v>
      </c>
      <c r="W217" s="7">
        <f>'[2]3.4'!W216</f>
        <v>2994.4069870000003</v>
      </c>
      <c r="X217" s="7">
        <f>'[2]3.4'!X216</f>
        <v>3541.4159729999997</v>
      </c>
      <c r="Y217" s="7">
        <f>'[2]3.4'!Y216</f>
        <v>3648.089234</v>
      </c>
      <c r="Z217" s="7">
        <f>'[2]3.4'!Z216</f>
        <v>4689.3887340000001</v>
      </c>
      <c r="AA217" s="7">
        <f>'[2]3.4'!AA216</f>
        <v>5099.0543570000009</v>
      </c>
      <c r="AB217" s="7">
        <f>'[2]3.4'!AB216</f>
        <v>6672.6933399999998</v>
      </c>
      <c r="AC217" s="7">
        <f>'[2]3.4'!AC216</f>
        <v>6811.8721319999995</v>
      </c>
      <c r="AD217" s="7">
        <f>'[2]3.4'!AD216</f>
        <v>8495.4189660000011</v>
      </c>
      <c r="AE217" s="7">
        <f>'[2]3.4'!AE216</f>
        <v>10663.999049999999</v>
      </c>
      <c r="AF217" s="7">
        <f>'[2]3.4'!AF216</f>
        <v>11379.235046</v>
      </c>
      <c r="AG217" s="7">
        <f>'[2]3.4'!AG216</f>
        <v>10234.854362</v>
      </c>
      <c r="AH217" s="7">
        <f>'[2]3.4'!AH216</f>
        <v>13368.434190999998</v>
      </c>
      <c r="AI217" s="7">
        <v>19599.060614999999</v>
      </c>
      <c r="AJ217" s="7">
        <v>19396.329722999999</v>
      </c>
      <c r="AK217" s="7">
        <v>13438.148079000001</v>
      </c>
      <c r="AL217" s="7">
        <v>2486.6557469999998</v>
      </c>
    </row>
    <row r="218" spans="1:38" s="6" customFormat="1" ht="15" customHeight="1" x14ac:dyDescent="0.35">
      <c r="A218" s="9" t="s">
        <v>336</v>
      </c>
      <c r="B218" s="8" t="s">
        <v>335</v>
      </c>
      <c r="C218" s="7">
        <f>'[2]3.4'!C217</f>
        <v>0</v>
      </c>
      <c r="D218" s="7">
        <f>'[2]3.4'!D217</f>
        <v>0</v>
      </c>
      <c r="E218" s="7">
        <f>'[2]3.4'!E217</f>
        <v>0</v>
      </c>
      <c r="F218" s="7">
        <f>'[2]3.4'!F217</f>
        <v>0</v>
      </c>
      <c r="G218" s="7">
        <f>'[2]3.4'!G217</f>
        <v>0</v>
      </c>
      <c r="H218" s="7">
        <f>'[2]3.4'!H217</f>
        <v>0</v>
      </c>
      <c r="I218" s="7">
        <f>'[2]3.4'!I217</f>
        <v>0</v>
      </c>
      <c r="J218" s="7">
        <f>'[2]3.4'!J217</f>
        <v>0</v>
      </c>
      <c r="K218" s="7">
        <f>'[2]3.4'!K217</f>
        <v>0</v>
      </c>
      <c r="L218" s="7">
        <f>'[2]3.4'!L217</f>
        <v>0</v>
      </c>
      <c r="M218" s="7">
        <f>'[2]3.4'!M217</f>
        <v>0</v>
      </c>
      <c r="N218" s="7">
        <f>'[2]3.4'!N217</f>
        <v>0</v>
      </c>
      <c r="O218" s="7">
        <f>'[2]3.4'!O217</f>
        <v>0</v>
      </c>
      <c r="P218" s="7">
        <f>'[2]3.4'!P217</f>
        <v>0</v>
      </c>
      <c r="Q218" s="7">
        <f>'[2]3.4'!Q217</f>
        <v>0</v>
      </c>
      <c r="R218" s="7">
        <f>'[2]3.4'!R217</f>
        <v>0</v>
      </c>
      <c r="S218" s="7">
        <f>'[2]3.4'!S217</f>
        <v>0</v>
      </c>
      <c r="T218" s="7">
        <f>'[2]3.4'!T217</f>
        <v>0</v>
      </c>
      <c r="U218" s="7">
        <f>'[2]3.4'!U217</f>
        <v>0</v>
      </c>
      <c r="V218" s="7">
        <f>'[2]3.4'!V217</f>
        <v>0</v>
      </c>
      <c r="W218" s="7">
        <f>'[2]3.4'!W217</f>
        <v>0</v>
      </c>
      <c r="X218" s="7">
        <f>'[2]3.4'!X217</f>
        <v>0</v>
      </c>
      <c r="Y218" s="7">
        <f>'[2]3.4'!Y217</f>
        <v>0</v>
      </c>
      <c r="Z218" s="7">
        <f>'[2]3.4'!Z217</f>
        <v>0.66415600000000008</v>
      </c>
      <c r="AA218" s="7">
        <f>'[2]3.4'!AA217</f>
        <v>1.6956169999999997</v>
      </c>
      <c r="AB218" s="7">
        <f>'[2]3.4'!AB217</f>
        <v>3.528969</v>
      </c>
      <c r="AC218" s="7">
        <f>'[2]3.4'!AC217</f>
        <v>2.1717939999999993</v>
      </c>
      <c r="AD218" s="7">
        <f>'[2]3.4'!AD217</f>
        <v>1.4513140000000002</v>
      </c>
      <c r="AE218" s="7">
        <f>'[2]3.4'!AE217</f>
        <v>2.0342599999999997</v>
      </c>
      <c r="AF218" s="7">
        <f>'[2]3.4'!AF217</f>
        <v>2.8543979999999998</v>
      </c>
      <c r="AG218" s="7">
        <f>'[2]3.4'!AG217</f>
        <v>2.9911589999999997</v>
      </c>
      <c r="AH218" s="7">
        <f>'[2]3.4'!AH217</f>
        <v>17.420763000000001</v>
      </c>
      <c r="AI218" s="7">
        <v>2.7462019999999998</v>
      </c>
      <c r="AJ218" s="7">
        <v>5.4423310000000011</v>
      </c>
      <c r="AK218" s="7">
        <v>5.0410340000000007</v>
      </c>
      <c r="AL218" s="7">
        <v>0.40788800000000003</v>
      </c>
    </row>
    <row r="219" spans="1:38" s="6" customFormat="1" ht="15" customHeight="1" x14ac:dyDescent="0.35">
      <c r="A219" s="9" t="s">
        <v>1</v>
      </c>
      <c r="B219" s="8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</row>
    <row r="220" spans="1:38" s="16" customFormat="1" ht="15" customHeight="1" x14ac:dyDescent="0.35">
      <c r="A220" s="13" t="s">
        <v>334</v>
      </c>
      <c r="B220" s="12" t="s">
        <v>333</v>
      </c>
      <c r="C220" s="11">
        <f>'[2]3.4'!C219</f>
        <v>12499.117739000001</v>
      </c>
      <c r="D220" s="11">
        <f>'[2]3.4'!D219</f>
        <v>15923.749240000001</v>
      </c>
      <c r="E220" s="11">
        <f>'[2]3.4'!E219</f>
        <v>16270.228347</v>
      </c>
      <c r="F220" s="11">
        <f>'[2]3.4'!F219</f>
        <v>17704.680862000001</v>
      </c>
      <c r="G220" s="11">
        <f>'[2]3.4'!G219</f>
        <v>21637.837829</v>
      </c>
      <c r="H220" s="11">
        <f>'[2]3.4'!H219</f>
        <v>26956.589313000004</v>
      </c>
      <c r="I220" s="11">
        <f>'[2]3.4'!I219</f>
        <v>26466.970580000001</v>
      </c>
      <c r="J220" s="11">
        <f>'[2]3.4'!J219</f>
        <v>28729.009435</v>
      </c>
      <c r="K220" s="11">
        <f>'[2]3.4'!K219</f>
        <v>25058.983518000001</v>
      </c>
      <c r="L220" s="11">
        <f>'[2]3.4'!L219</f>
        <v>28467.286823000002</v>
      </c>
      <c r="M220" s="11">
        <f>'[2]3.4'!M219</f>
        <v>32596.351974000001</v>
      </c>
      <c r="N220" s="11">
        <f>'[2]3.4'!N219</f>
        <v>29297.369236999999</v>
      </c>
      <c r="O220" s="11">
        <f>'[2]3.4'!O219</f>
        <v>30319.318399000007</v>
      </c>
      <c r="P220" s="11">
        <f>'[2]3.4'!P219</f>
        <v>30480.035835999999</v>
      </c>
      <c r="Q220" s="11">
        <f>'[2]3.4'!Q219</f>
        <v>43318.096639000003</v>
      </c>
      <c r="R220" s="11">
        <f>'[2]3.4'!R219</f>
        <v>47964.007264</v>
      </c>
      <c r="S220" s="11">
        <f>'[2]3.4'!S219</f>
        <v>55651.371183999996</v>
      </c>
      <c r="T220" s="11">
        <f>'[2]3.4'!T219</f>
        <v>63508.030012999996</v>
      </c>
      <c r="U220" s="11">
        <f>'[2]3.4'!U219</f>
        <v>67154.910937000008</v>
      </c>
      <c r="V220" s="11">
        <f>'[2]3.4'!V219</f>
        <v>52801.226653000005</v>
      </c>
      <c r="W220" s="11">
        <f>'[2]3.4'!W219</f>
        <v>65553.227194000006</v>
      </c>
      <c r="X220" s="11">
        <f>'[2]3.4'!X219</f>
        <v>75038.879920999985</v>
      </c>
      <c r="Y220" s="11">
        <f>'[2]3.4'!Y219</f>
        <v>75196.456372000001</v>
      </c>
      <c r="Z220" s="11">
        <f>'[2]3.4'!Z219</f>
        <v>85373.84559099999</v>
      </c>
      <c r="AA220" s="11">
        <f>'[2]3.4'!AA219</f>
        <v>87418.868161999999</v>
      </c>
      <c r="AB220" s="11">
        <f>'[2]3.4'!AB219</f>
        <v>89629.941290999981</v>
      </c>
      <c r="AC220" s="11">
        <f>'[2]3.4'!AC219</f>
        <v>87921.665890000004</v>
      </c>
      <c r="AD220" s="11">
        <f>'[2]3.4'!AD219</f>
        <v>98036.500033999997</v>
      </c>
      <c r="AE220" s="11">
        <f>'[2]3.4'!AE219</f>
        <v>103044.57383000001</v>
      </c>
      <c r="AF220" s="11">
        <f>'[2]3.4'!AF219</f>
        <v>99008.189635999996</v>
      </c>
      <c r="AG220" s="11">
        <f>'[2]3.4'!AG219</f>
        <v>91045.442250000007</v>
      </c>
      <c r="AH220" s="11">
        <f>'[2]3.4'!AH219</f>
        <v>106424.352576</v>
      </c>
      <c r="AI220" s="11">
        <v>126842.772489</v>
      </c>
      <c r="AJ220" s="11">
        <v>125495.107406</v>
      </c>
      <c r="AK220" s="11">
        <v>135520.31965299998</v>
      </c>
      <c r="AL220" s="11">
        <v>28671.468645000001</v>
      </c>
    </row>
    <row r="221" spans="1:38" s="15" customFormat="1" ht="15" customHeight="1" x14ac:dyDescent="0.35">
      <c r="A221" s="13" t="s">
        <v>1</v>
      </c>
      <c r="B221" s="12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</row>
    <row r="222" spans="1:38" s="10" customFormat="1" ht="15" customHeight="1" x14ac:dyDescent="0.35">
      <c r="A222" s="13" t="s">
        <v>332</v>
      </c>
      <c r="B222" s="12" t="s">
        <v>331</v>
      </c>
      <c r="C222" s="11">
        <f>'[2]3.4'!C221</f>
        <v>57.717139000000003</v>
      </c>
      <c r="D222" s="11">
        <f>'[2]3.4'!D221</f>
        <v>92.886559000000005</v>
      </c>
      <c r="E222" s="11">
        <f>'[2]3.4'!E221</f>
        <v>117.15505999999999</v>
      </c>
      <c r="F222" s="11">
        <f>'[2]3.4'!F221</f>
        <v>125.40710399999999</v>
      </c>
      <c r="G222" s="11">
        <f>'[2]3.4'!G221</f>
        <v>178.51362399999999</v>
      </c>
      <c r="H222" s="11">
        <f>'[2]3.4'!H221</f>
        <v>361.07405499999999</v>
      </c>
      <c r="I222" s="11">
        <f>'[2]3.4'!I221</f>
        <v>247.59891099999999</v>
      </c>
      <c r="J222" s="11">
        <f>'[2]3.4'!J221</f>
        <v>202.44734300000002</v>
      </c>
      <c r="K222" s="11">
        <f>'[2]3.4'!K221</f>
        <v>184.90661900000003</v>
      </c>
      <c r="L222" s="11">
        <f>'[2]3.4'!L221</f>
        <v>223.69879500000002</v>
      </c>
      <c r="M222" s="11">
        <f>'[2]3.4'!M221</f>
        <v>258.36503900000002</v>
      </c>
      <c r="N222" s="11">
        <f>'[2]3.4'!N221</f>
        <v>281.24399800000003</v>
      </c>
      <c r="O222" s="11">
        <f>'[2]3.4'!O221</f>
        <v>552.12668499999995</v>
      </c>
      <c r="P222" s="11">
        <f>'[2]3.4'!P221</f>
        <v>352.49497100000008</v>
      </c>
      <c r="Q222" s="11">
        <f>'[2]3.4'!Q221</f>
        <v>489.04064299999999</v>
      </c>
      <c r="R222" s="11">
        <f>'[2]3.4'!R221</f>
        <v>483.82441200000005</v>
      </c>
      <c r="S222" s="11">
        <f>'[2]3.4'!S221</f>
        <v>533.61690199999998</v>
      </c>
      <c r="T222" s="11">
        <f>'[2]3.4'!T221</f>
        <v>557.71923400000003</v>
      </c>
      <c r="U222" s="11">
        <f>'[2]3.4'!U221</f>
        <v>477.03737800000005</v>
      </c>
      <c r="V222" s="11">
        <f>'[2]3.4'!V221</f>
        <v>403.78453299999995</v>
      </c>
      <c r="W222" s="11">
        <f>'[2]3.4'!W221</f>
        <v>420.80697500000002</v>
      </c>
      <c r="X222" s="11">
        <f>'[2]3.4'!X221</f>
        <v>413.74427300000002</v>
      </c>
      <c r="Y222" s="11">
        <f>'[2]3.4'!Y221</f>
        <v>429.50785099999996</v>
      </c>
      <c r="Z222" s="11">
        <f>'[2]3.4'!Z221</f>
        <v>432.47188200000005</v>
      </c>
      <c r="AA222" s="11">
        <f>'[2]3.4'!AA221</f>
        <v>447.83576600000004</v>
      </c>
      <c r="AB222" s="11">
        <f>'[2]3.4'!AB221</f>
        <v>494.06529499999999</v>
      </c>
      <c r="AC222" s="11">
        <f>'[2]3.4'!AC221</f>
        <v>485.13433299999997</v>
      </c>
      <c r="AD222" s="11">
        <f>'[2]3.4'!AD221</f>
        <v>488.125429</v>
      </c>
      <c r="AE222" s="11">
        <f>'[2]3.4'!AE221</f>
        <v>438.22788500000001</v>
      </c>
      <c r="AF222" s="11">
        <f>'[2]3.4'!AF221</f>
        <v>332.39043399999997</v>
      </c>
      <c r="AG222" s="11">
        <f>'[2]3.4'!AG221</f>
        <v>309.43392299999999</v>
      </c>
      <c r="AH222" s="11">
        <f>'[2]3.4'!AH221</f>
        <v>308.26540499999999</v>
      </c>
      <c r="AI222" s="11">
        <v>330.10250499999995</v>
      </c>
      <c r="AJ222" s="11">
        <v>371.34046899999998</v>
      </c>
      <c r="AK222" s="11">
        <v>329.88853799999998</v>
      </c>
      <c r="AL222" s="11">
        <v>64.077551</v>
      </c>
    </row>
    <row r="223" spans="1:38" s="6" customFormat="1" ht="15" customHeight="1" x14ac:dyDescent="0.35">
      <c r="A223" s="9" t="s">
        <v>330</v>
      </c>
      <c r="B223" s="8" t="s">
        <v>329</v>
      </c>
      <c r="C223" s="7">
        <f>'[2]3.4'!C222</f>
        <v>51.870129999999996</v>
      </c>
      <c r="D223" s="7">
        <f>'[2]3.4'!D222</f>
        <v>84.867831999999993</v>
      </c>
      <c r="E223" s="7">
        <f>'[2]3.4'!E222</f>
        <v>101.613111</v>
      </c>
      <c r="F223" s="7">
        <f>'[2]3.4'!F222</f>
        <v>114.12048799999999</v>
      </c>
      <c r="G223" s="7">
        <f>'[2]3.4'!G222</f>
        <v>164.02430899999999</v>
      </c>
      <c r="H223" s="7">
        <f>'[2]3.4'!H222</f>
        <v>346.850617</v>
      </c>
      <c r="I223" s="7">
        <f>'[2]3.4'!I222</f>
        <v>233.324556</v>
      </c>
      <c r="J223" s="7">
        <f>'[2]3.4'!J222</f>
        <v>187.27299799999997</v>
      </c>
      <c r="K223" s="7">
        <f>'[2]3.4'!K222</f>
        <v>168.32336900000001</v>
      </c>
      <c r="L223" s="7">
        <f>'[2]3.4'!L222</f>
        <v>210.818319</v>
      </c>
      <c r="M223" s="7">
        <f>'[2]3.4'!M222</f>
        <v>245.21864400000004</v>
      </c>
      <c r="N223" s="7">
        <f>'[2]3.4'!N222</f>
        <v>270.16835700000001</v>
      </c>
      <c r="O223" s="7">
        <f>'[2]3.4'!O222</f>
        <v>535.67407000000003</v>
      </c>
      <c r="P223" s="7">
        <f>'[2]3.4'!P222</f>
        <v>327.198465</v>
      </c>
      <c r="Q223" s="7">
        <f>'[2]3.4'!Q222</f>
        <v>473.33454199999994</v>
      </c>
      <c r="R223" s="7">
        <f>'[2]3.4'!R222</f>
        <v>466.25346600000006</v>
      </c>
      <c r="S223" s="7">
        <f>'[2]3.4'!S222</f>
        <v>514.31012599999997</v>
      </c>
      <c r="T223" s="7">
        <f>'[2]3.4'!T222</f>
        <v>542.51823999999999</v>
      </c>
      <c r="U223" s="7">
        <f>'[2]3.4'!U222</f>
        <v>445.14899399999996</v>
      </c>
      <c r="V223" s="7">
        <f>'[2]3.4'!V222</f>
        <v>374.475346</v>
      </c>
      <c r="W223" s="7">
        <f>'[2]3.4'!W222</f>
        <v>395.87854700000003</v>
      </c>
      <c r="X223" s="7">
        <f>'[2]3.4'!X222</f>
        <v>386.53175000000005</v>
      </c>
      <c r="Y223" s="7">
        <f>'[2]3.4'!Y222</f>
        <v>396.48706300000003</v>
      </c>
      <c r="Z223" s="7">
        <f>'[2]3.4'!Z222</f>
        <v>389.95621199999999</v>
      </c>
      <c r="AA223" s="7">
        <f>'[2]3.4'!AA222</f>
        <v>413.64797500000003</v>
      </c>
      <c r="AB223" s="7">
        <f>'[2]3.4'!AB222</f>
        <v>468.04031700000002</v>
      </c>
      <c r="AC223" s="7">
        <f>'[2]3.4'!AC222</f>
        <v>439.49856499999993</v>
      </c>
      <c r="AD223" s="7">
        <f>'[2]3.4'!AD222</f>
        <v>390.88529399999993</v>
      </c>
      <c r="AE223" s="7">
        <f>'[2]3.4'!AE222</f>
        <v>360.59276299999999</v>
      </c>
      <c r="AF223" s="7">
        <f>'[2]3.4'!AF222</f>
        <v>279.72233</v>
      </c>
      <c r="AG223" s="7">
        <f>'[2]3.4'!AG222</f>
        <v>264.52679000000001</v>
      </c>
      <c r="AH223" s="7">
        <f>'[2]3.4'!AH222</f>
        <v>272.40759700000001</v>
      </c>
      <c r="AI223" s="7">
        <v>266.205556</v>
      </c>
      <c r="AJ223" s="7">
        <v>288.10611</v>
      </c>
      <c r="AK223" s="7">
        <v>279.08858399999997</v>
      </c>
      <c r="AL223" s="7">
        <v>55.154494999999997</v>
      </c>
    </row>
    <row r="224" spans="1:38" s="6" customFormat="1" ht="15" customHeight="1" x14ac:dyDescent="0.35">
      <c r="A224" s="9" t="s">
        <v>328</v>
      </c>
      <c r="B224" s="8" t="s">
        <v>327</v>
      </c>
      <c r="C224" s="7">
        <f>'[2]3.4'!C223</f>
        <v>4.571288</v>
      </c>
      <c r="D224" s="7">
        <f>'[2]3.4'!D223</f>
        <v>4.3574010000000003</v>
      </c>
      <c r="E224" s="7">
        <f>'[2]3.4'!E223</f>
        <v>6.4827790000000007</v>
      </c>
      <c r="F224" s="7">
        <f>'[2]3.4'!F223</f>
        <v>5.0821650000000007</v>
      </c>
      <c r="G224" s="7">
        <f>'[2]3.4'!G223</f>
        <v>6.3820340000000009</v>
      </c>
      <c r="H224" s="7">
        <f>'[2]3.4'!H223</f>
        <v>7.0592660000000009</v>
      </c>
      <c r="I224" s="7">
        <f>'[2]3.4'!I223</f>
        <v>5.9965760000000001</v>
      </c>
      <c r="J224" s="7">
        <f>'[2]3.4'!J223</f>
        <v>6.1345399999999994</v>
      </c>
      <c r="K224" s="7">
        <f>'[2]3.4'!K223</f>
        <v>7.0266949999999992</v>
      </c>
      <c r="L224" s="7">
        <f>'[2]3.4'!L223</f>
        <v>5.1299349999999997</v>
      </c>
      <c r="M224" s="7">
        <f>'[2]3.4'!M223</f>
        <v>7.4358110000000002</v>
      </c>
      <c r="N224" s="7">
        <f>'[2]3.4'!N223</f>
        <v>6.0184720000000009</v>
      </c>
      <c r="O224" s="7">
        <f>'[2]3.4'!O223</f>
        <v>10.453199000000001</v>
      </c>
      <c r="P224" s="7">
        <f>'[2]3.4'!P223</f>
        <v>12.884075999999999</v>
      </c>
      <c r="Q224" s="7">
        <f>'[2]3.4'!Q223</f>
        <v>8.0240270000000002</v>
      </c>
      <c r="R224" s="7">
        <f>'[2]3.4'!R223</f>
        <v>11.479904999999999</v>
      </c>
      <c r="S224" s="7">
        <f>'[2]3.4'!S223</f>
        <v>14.990681000000002</v>
      </c>
      <c r="T224" s="7">
        <f>'[2]3.4'!T223</f>
        <v>14.203221000000001</v>
      </c>
      <c r="U224" s="7">
        <f>'[2]3.4'!U223</f>
        <v>29.363839000000002</v>
      </c>
      <c r="V224" s="7">
        <f>'[2]3.4'!V223</f>
        <v>27.607123999999999</v>
      </c>
      <c r="W224" s="7">
        <f>'[2]3.4'!W223</f>
        <v>21.831826000000003</v>
      </c>
      <c r="X224" s="7">
        <f>'[2]3.4'!X223</f>
        <v>23.980509999999999</v>
      </c>
      <c r="Y224" s="7">
        <f>'[2]3.4'!Y223</f>
        <v>29.728953999999998</v>
      </c>
      <c r="Z224" s="7">
        <f>'[2]3.4'!Z223</f>
        <v>39.220930000000003</v>
      </c>
      <c r="AA224" s="7">
        <f>'[2]3.4'!AA223</f>
        <v>23.372574999999998</v>
      </c>
      <c r="AB224" s="7">
        <f>'[2]3.4'!AB223</f>
        <v>24.286247999999997</v>
      </c>
      <c r="AC224" s="7">
        <f>'[2]3.4'!AC223</f>
        <v>34.469825999999998</v>
      </c>
      <c r="AD224" s="7">
        <f>'[2]3.4'!AD223</f>
        <v>45.601272000000002</v>
      </c>
      <c r="AE224" s="7">
        <f>'[2]3.4'!AE223</f>
        <v>34.261854</v>
      </c>
      <c r="AF224" s="7">
        <f>'[2]3.4'!AF223</f>
        <v>29.695826999999998</v>
      </c>
      <c r="AG224" s="7">
        <f>'[2]3.4'!AG223</f>
        <v>40.634464000000001</v>
      </c>
      <c r="AH224" s="7">
        <f>'[2]3.4'!AH223</f>
        <v>27.094586</v>
      </c>
      <c r="AI224" s="7">
        <v>40.796630999999991</v>
      </c>
      <c r="AJ224" s="7">
        <v>66.696459000000004</v>
      </c>
      <c r="AK224" s="7">
        <v>47.379799000000006</v>
      </c>
      <c r="AL224" s="7">
        <v>8.4646359999999987</v>
      </c>
    </row>
    <row r="225" spans="1:38" s="6" customFormat="1" ht="15" customHeight="1" x14ac:dyDescent="0.35">
      <c r="A225" s="9" t="s">
        <v>326</v>
      </c>
      <c r="B225" s="8" t="s">
        <v>325</v>
      </c>
      <c r="C225" s="7">
        <f>'[2]3.4'!C224</f>
        <v>1.2757209999999999</v>
      </c>
      <c r="D225" s="7">
        <f>'[2]3.4'!D224</f>
        <v>3.6613259999999999</v>
      </c>
      <c r="E225" s="7">
        <f>'[2]3.4'!E224</f>
        <v>9.0591699999999999</v>
      </c>
      <c r="F225" s="7">
        <f>'[2]3.4'!F224</f>
        <v>6.2044509999999997</v>
      </c>
      <c r="G225" s="7">
        <f>'[2]3.4'!G224</f>
        <v>8.1072810000000004</v>
      </c>
      <c r="H225" s="7">
        <f>'[2]3.4'!H224</f>
        <v>7.1641719999999989</v>
      </c>
      <c r="I225" s="7">
        <f>'[2]3.4'!I224</f>
        <v>8.2777789999999989</v>
      </c>
      <c r="J225" s="7">
        <f>'[2]3.4'!J224</f>
        <v>9.0398050000000012</v>
      </c>
      <c r="K225" s="7">
        <f>'[2]3.4'!K224</f>
        <v>9.5565549999999995</v>
      </c>
      <c r="L225" s="7">
        <f>'[2]3.4'!L224</f>
        <v>7.7505410000000001</v>
      </c>
      <c r="M225" s="7">
        <f>'[2]3.4'!M224</f>
        <v>5.7105839999999999</v>
      </c>
      <c r="N225" s="7">
        <f>'[2]3.4'!N224</f>
        <v>5.0571690000000009</v>
      </c>
      <c r="O225" s="7">
        <f>'[2]3.4'!O224</f>
        <v>5.9994159999999992</v>
      </c>
      <c r="P225" s="7">
        <f>'[2]3.4'!P224</f>
        <v>12.412430000000001</v>
      </c>
      <c r="Q225" s="7">
        <f>'[2]3.4'!Q224</f>
        <v>7.6820739999999992</v>
      </c>
      <c r="R225" s="7">
        <f>'[2]3.4'!R224</f>
        <v>6.0910410000000015</v>
      </c>
      <c r="S225" s="7">
        <f>'[2]3.4'!S224</f>
        <v>4.3160949999999998</v>
      </c>
      <c r="T225" s="7">
        <f>'[2]3.4'!T224</f>
        <v>0.99777300000000002</v>
      </c>
      <c r="U225" s="7">
        <f>'[2]3.4'!U224</f>
        <v>2.5245449999999998</v>
      </c>
      <c r="V225" s="7">
        <f>'[2]3.4'!V224</f>
        <v>1.7020629999999999</v>
      </c>
      <c r="W225" s="7">
        <f>'[2]3.4'!W224</f>
        <v>3.0966019999999999</v>
      </c>
      <c r="X225" s="7">
        <f>'[2]3.4'!X224</f>
        <v>3.2320130000000007</v>
      </c>
      <c r="Y225" s="7">
        <f>'[2]3.4'!Y224</f>
        <v>3.2918339999999997</v>
      </c>
      <c r="Z225" s="7">
        <f>'[2]3.4'!Z224</f>
        <v>3.2947400000000004</v>
      </c>
      <c r="AA225" s="7">
        <f>'[2]3.4'!AA224</f>
        <v>10.815216000000001</v>
      </c>
      <c r="AB225" s="7">
        <f>'[2]3.4'!AB224</f>
        <v>1.7387299999999999</v>
      </c>
      <c r="AC225" s="7">
        <f>'[2]3.4'!AC224</f>
        <v>11.165942000000001</v>
      </c>
      <c r="AD225" s="7">
        <f>'[2]3.4'!AD224</f>
        <v>51.638863000000001</v>
      </c>
      <c r="AE225" s="7">
        <f>'[2]3.4'!AE224</f>
        <v>43.373267999999996</v>
      </c>
      <c r="AF225" s="7">
        <f>'[2]3.4'!AF224</f>
        <v>22.972276999999998</v>
      </c>
      <c r="AG225" s="7">
        <f>'[2]3.4'!AG224</f>
        <v>4.2726690000000005</v>
      </c>
      <c r="AH225" s="7">
        <f>'[2]3.4'!AH224</f>
        <v>8.7632220000000007</v>
      </c>
      <c r="AI225" s="7">
        <v>23.100317999999998</v>
      </c>
      <c r="AJ225" s="7">
        <v>16.537899999999997</v>
      </c>
      <c r="AK225" s="7">
        <v>3.4201550000000003</v>
      </c>
      <c r="AL225" s="7">
        <v>0.45842000000000005</v>
      </c>
    </row>
    <row r="226" spans="1:38" s="6" customFormat="1" ht="15" customHeight="1" x14ac:dyDescent="0.35">
      <c r="A226" s="9" t="s">
        <v>1</v>
      </c>
      <c r="B226" s="8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</row>
    <row r="227" spans="1:38" s="10" customFormat="1" ht="15" customHeight="1" x14ac:dyDescent="0.35">
      <c r="A227" s="13" t="s">
        <v>324</v>
      </c>
      <c r="B227" s="12" t="s">
        <v>323</v>
      </c>
      <c r="C227" s="11">
        <f>'[2]3.4'!C226</f>
        <v>243.87088</v>
      </c>
      <c r="D227" s="11">
        <f>'[2]3.4'!D226</f>
        <v>304.43532200000004</v>
      </c>
      <c r="E227" s="11">
        <f>'[2]3.4'!E226</f>
        <v>338.36181200000004</v>
      </c>
      <c r="F227" s="11">
        <f>'[2]3.4'!F226</f>
        <v>366.41611700000004</v>
      </c>
      <c r="G227" s="11">
        <f>'[2]3.4'!G226</f>
        <v>443.65330700000004</v>
      </c>
      <c r="H227" s="11">
        <f>'[2]3.4'!H226</f>
        <v>457.28111900000005</v>
      </c>
      <c r="I227" s="11">
        <f>'[2]3.4'!I226</f>
        <v>480.90029800000002</v>
      </c>
      <c r="J227" s="11">
        <f>'[2]3.4'!J226</f>
        <v>556.43625500000007</v>
      </c>
      <c r="K227" s="11">
        <f>'[2]3.4'!K226</f>
        <v>519.65423200000009</v>
      </c>
      <c r="L227" s="11">
        <f>'[2]3.4'!L226</f>
        <v>640.14357900000005</v>
      </c>
      <c r="M227" s="11">
        <f>'[2]3.4'!M226</f>
        <v>781.02754300000004</v>
      </c>
      <c r="N227" s="11">
        <f>'[2]3.4'!N226</f>
        <v>717.20689599999992</v>
      </c>
      <c r="O227" s="11">
        <f>'[2]3.4'!O226</f>
        <v>834.90842099999998</v>
      </c>
      <c r="P227" s="11">
        <f>'[2]3.4'!P226</f>
        <v>865.64822800000002</v>
      </c>
      <c r="Q227" s="11">
        <f>'[2]3.4'!Q226</f>
        <v>1121.5380640000001</v>
      </c>
      <c r="R227" s="11">
        <f>'[2]3.4'!R226</f>
        <v>1240.1052690000001</v>
      </c>
      <c r="S227" s="11">
        <f>'[2]3.4'!S226</f>
        <v>1441.3545259999999</v>
      </c>
      <c r="T227" s="11">
        <f>'[2]3.4'!T226</f>
        <v>1564.771438</v>
      </c>
      <c r="U227" s="11">
        <f>'[2]3.4'!U226</f>
        <v>1906.1016999999999</v>
      </c>
      <c r="V227" s="11">
        <f>'[2]3.4'!V226</f>
        <v>1779.3832640000001</v>
      </c>
      <c r="W227" s="11">
        <f>'[2]3.4'!W226</f>
        <v>2229.9408700000004</v>
      </c>
      <c r="X227" s="11">
        <f>'[2]3.4'!X226</f>
        <v>2759.6647710000007</v>
      </c>
      <c r="Y227" s="11">
        <f>'[2]3.4'!Y226</f>
        <v>3257.0191200000004</v>
      </c>
      <c r="Z227" s="11">
        <f>'[2]3.4'!Z226</f>
        <v>3240.4743240000003</v>
      </c>
      <c r="AA227" s="11">
        <f>'[2]3.4'!AA226</f>
        <v>3107.0301949999998</v>
      </c>
      <c r="AB227" s="11">
        <f>'[2]3.4'!AB226</f>
        <v>3665.522774</v>
      </c>
      <c r="AC227" s="11">
        <f>'[2]3.4'!AC226</f>
        <v>3692.1344330000002</v>
      </c>
      <c r="AD227" s="11">
        <f>'[2]3.4'!AD226</f>
        <v>4134.0947660000002</v>
      </c>
      <c r="AE227" s="11">
        <f>'[2]3.4'!AE226</f>
        <v>4441.7651510000005</v>
      </c>
      <c r="AF227" s="11">
        <f>'[2]3.4'!AF226</f>
        <v>4140.3732610000006</v>
      </c>
      <c r="AG227" s="11">
        <f>'[2]3.4'!AG226</f>
        <v>4080.418537</v>
      </c>
      <c r="AH227" s="11">
        <f>'[2]3.4'!AH226</f>
        <v>4834.6578559999998</v>
      </c>
      <c r="AI227" s="11">
        <v>6060.879226</v>
      </c>
      <c r="AJ227" s="11">
        <v>6098.1244879999995</v>
      </c>
      <c r="AK227" s="11">
        <v>6526.6834659999995</v>
      </c>
      <c r="AL227" s="11">
        <v>1443.7114470000001</v>
      </c>
    </row>
    <row r="228" spans="1:38" s="6" customFormat="1" ht="15" customHeight="1" x14ac:dyDescent="0.35">
      <c r="A228" s="9" t="s">
        <v>322</v>
      </c>
      <c r="B228" s="8" t="s">
        <v>321</v>
      </c>
      <c r="C228" s="7">
        <f>'[2]3.4'!C227</f>
        <v>56.417637999999997</v>
      </c>
      <c r="D228" s="7">
        <f>'[2]3.4'!D227</f>
        <v>60.598574999999997</v>
      </c>
      <c r="E228" s="7">
        <f>'[2]3.4'!E227</f>
        <v>74.160562999999996</v>
      </c>
      <c r="F228" s="7">
        <f>'[2]3.4'!F227</f>
        <v>84.040021999999993</v>
      </c>
      <c r="G228" s="7">
        <f>'[2]3.4'!G227</f>
        <v>73.484912999999992</v>
      </c>
      <c r="H228" s="7">
        <f>'[2]3.4'!H227</f>
        <v>77.752516</v>
      </c>
      <c r="I228" s="7">
        <f>'[2]3.4'!I227</f>
        <v>94.371213000000012</v>
      </c>
      <c r="J228" s="7">
        <f>'[2]3.4'!J227</f>
        <v>102.46935999999999</v>
      </c>
      <c r="K228" s="7">
        <f>'[2]3.4'!K227</f>
        <v>131.86099200000001</v>
      </c>
      <c r="L228" s="7">
        <f>'[2]3.4'!L227</f>
        <v>132.26511600000001</v>
      </c>
      <c r="M228" s="7">
        <f>'[2]3.4'!M227</f>
        <v>147.56660299999999</v>
      </c>
      <c r="N228" s="7">
        <f>'[2]3.4'!N227</f>
        <v>136.422169</v>
      </c>
      <c r="O228" s="7">
        <f>'[2]3.4'!O227</f>
        <v>146.85021899999998</v>
      </c>
      <c r="P228" s="7">
        <f>'[2]3.4'!P227</f>
        <v>150.17647500000001</v>
      </c>
      <c r="Q228" s="7">
        <f>'[2]3.4'!Q227</f>
        <v>166.79196899999999</v>
      </c>
      <c r="R228" s="7">
        <f>'[2]3.4'!R227</f>
        <v>163.038612</v>
      </c>
      <c r="S228" s="7">
        <f>'[2]3.4'!S227</f>
        <v>189.52596199999999</v>
      </c>
      <c r="T228" s="7">
        <f>'[2]3.4'!T227</f>
        <v>172.59020599999999</v>
      </c>
      <c r="U228" s="7">
        <f>'[2]3.4'!U227</f>
        <v>225.09345900000002</v>
      </c>
      <c r="V228" s="7">
        <f>'[2]3.4'!V227</f>
        <v>206.46342600000003</v>
      </c>
      <c r="W228" s="7">
        <f>'[2]3.4'!W227</f>
        <v>275.53622100000001</v>
      </c>
      <c r="X228" s="7">
        <f>'[2]3.4'!X227</f>
        <v>510.73600499999998</v>
      </c>
      <c r="Y228" s="7">
        <f>'[2]3.4'!Y227</f>
        <v>651.111267</v>
      </c>
      <c r="Z228" s="7">
        <f>'[2]3.4'!Z227</f>
        <v>450.84996999999998</v>
      </c>
      <c r="AA228" s="7">
        <f>'[2]3.4'!AA227</f>
        <v>348.41803399999998</v>
      </c>
      <c r="AB228" s="7">
        <f>'[2]3.4'!AB227</f>
        <v>428.44978399999997</v>
      </c>
      <c r="AC228" s="7">
        <f>'[2]3.4'!AC227</f>
        <v>341.50911199999996</v>
      </c>
      <c r="AD228" s="7">
        <f>'[2]3.4'!AD227</f>
        <v>337.17378199999996</v>
      </c>
      <c r="AE228" s="7">
        <f>'[2]3.4'!AE227</f>
        <v>341.42046899999997</v>
      </c>
      <c r="AF228" s="7">
        <f>'[2]3.4'!AF227</f>
        <v>504.89830499999994</v>
      </c>
      <c r="AG228" s="7">
        <f>'[2]3.4'!AG227</f>
        <v>599.06893300000002</v>
      </c>
      <c r="AH228" s="7">
        <f>'[2]3.4'!AH227</f>
        <v>821.94108300000016</v>
      </c>
      <c r="AI228" s="7">
        <v>862.13648599999999</v>
      </c>
      <c r="AJ228" s="7">
        <v>1149.9011849999999</v>
      </c>
      <c r="AK228" s="7">
        <v>1062.4127550000001</v>
      </c>
      <c r="AL228" s="7">
        <v>202.672033</v>
      </c>
    </row>
    <row r="229" spans="1:38" s="6" customFormat="1" ht="15" customHeight="1" x14ac:dyDescent="0.35">
      <c r="A229" s="9" t="s">
        <v>320</v>
      </c>
      <c r="B229" s="8" t="s">
        <v>319</v>
      </c>
      <c r="C229" s="7">
        <f>'[2]3.4'!C228</f>
        <v>46.553930000000001</v>
      </c>
      <c r="D229" s="7">
        <f>'[2]3.4'!D228</f>
        <v>59.555405</v>
      </c>
      <c r="E229" s="7">
        <f>'[2]3.4'!E228</f>
        <v>67.745299000000003</v>
      </c>
      <c r="F229" s="7">
        <f>'[2]3.4'!F228</f>
        <v>71.860469999999992</v>
      </c>
      <c r="G229" s="7">
        <f>'[2]3.4'!G228</f>
        <v>99.431008000000006</v>
      </c>
      <c r="H229" s="7">
        <f>'[2]3.4'!H228</f>
        <v>121.211494</v>
      </c>
      <c r="I229" s="7">
        <f>'[2]3.4'!I228</f>
        <v>100.15099099999999</v>
      </c>
      <c r="J229" s="7">
        <f>'[2]3.4'!J228</f>
        <v>130.313051</v>
      </c>
      <c r="K229" s="7">
        <f>'[2]3.4'!K228</f>
        <v>70.258968999999993</v>
      </c>
      <c r="L229" s="7">
        <f>'[2]3.4'!L228</f>
        <v>121.44294499999999</v>
      </c>
      <c r="M229" s="7">
        <f>'[2]3.4'!M228</f>
        <v>198.97766700000003</v>
      </c>
      <c r="N229" s="7">
        <f>'[2]3.4'!N228</f>
        <v>173.46005000000002</v>
      </c>
      <c r="O229" s="7">
        <f>'[2]3.4'!O228</f>
        <v>256.33601499999997</v>
      </c>
      <c r="P229" s="7">
        <f>'[2]3.4'!P228</f>
        <v>303.05993599999999</v>
      </c>
      <c r="Q229" s="7">
        <f>'[2]3.4'!Q228</f>
        <v>444.694998</v>
      </c>
      <c r="R229" s="7">
        <f>'[2]3.4'!R228</f>
        <v>514.050251</v>
      </c>
      <c r="S229" s="7">
        <f>'[2]3.4'!S228</f>
        <v>643.08439699999997</v>
      </c>
      <c r="T229" s="7">
        <f>'[2]3.4'!T228</f>
        <v>797.24925099999996</v>
      </c>
      <c r="U229" s="7">
        <f>'[2]3.4'!U228</f>
        <v>951.74308000000008</v>
      </c>
      <c r="V229" s="7">
        <f>'[2]3.4'!V228</f>
        <v>890.23646899999994</v>
      </c>
      <c r="W229" s="7">
        <f>'[2]3.4'!W228</f>
        <v>1109.7584199999999</v>
      </c>
      <c r="X229" s="7">
        <f>'[2]3.4'!X228</f>
        <v>1368.398915</v>
      </c>
      <c r="Y229" s="7">
        <f>'[2]3.4'!Y228</f>
        <v>1639.138242</v>
      </c>
      <c r="Z229" s="7">
        <f>'[2]3.4'!Z228</f>
        <v>1774.4435150000002</v>
      </c>
      <c r="AA229" s="7">
        <f>'[2]3.4'!AA228</f>
        <v>1788.2047770000004</v>
      </c>
      <c r="AB229" s="7">
        <f>'[2]3.4'!AB228</f>
        <v>2134.5385449999999</v>
      </c>
      <c r="AC229" s="7">
        <f>'[2]3.4'!AC228</f>
        <v>2150.4237880000001</v>
      </c>
      <c r="AD229" s="7">
        <f>'[2]3.4'!AD228</f>
        <v>2455.5482239999997</v>
      </c>
      <c r="AE229" s="7">
        <f>'[2]3.4'!AE228</f>
        <v>2797.967122</v>
      </c>
      <c r="AF229" s="7">
        <f>'[2]3.4'!AF228</f>
        <v>2639.6314429999998</v>
      </c>
      <c r="AG229" s="7">
        <f>'[2]3.4'!AG228</f>
        <v>2311.9732469999999</v>
      </c>
      <c r="AH229" s="7">
        <f>'[2]3.4'!AH228</f>
        <v>2655.1671770000003</v>
      </c>
      <c r="AI229" s="7">
        <v>3508.9250239999997</v>
      </c>
      <c r="AJ229" s="7">
        <v>3246.0200969999996</v>
      </c>
      <c r="AK229" s="7">
        <v>3606.8535199999997</v>
      </c>
      <c r="AL229" s="7">
        <v>800.64758599999993</v>
      </c>
    </row>
    <row r="230" spans="1:38" s="6" customFormat="1" ht="15" customHeight="1" x14ac:dyDescent="0.35">
      <c r="A230" s="9" t="s">
        <v>318</v>
      </c>
      <c r="B230" s="8" t="s">
        <v>317</v>
      </c>
      <c r="C230" s="7">
        <f>'[2]3.4'!C229</f>
        <v>140.89931200000001</v>
      </c>
      <c r="D230" s="7">
        <f>'[2]3.4'!D229</f>
        <v>184.281342</v>
      </c>
      <c r="E230" s="7">
        <f>'[2]3.4'!E229</f>
        <v>196.45594999999997</v>
      </c>
      <c r="F230" s="7">
        <f>'[2]3.4'!F229</f>
        <v>210.51562500000003</v>
      </c>
      <c r="G230" s="7">
        <f>'[2]3.4'!G229</f>
        <v>270.73738599999996</v>
      </c>
      <c r="H230" s="7">
        <f>'[2]3.4'!H229</f>
        <v>258.31710899999996</v>
      </c>
      <c r="I230" s="7">
        <f>'[2]3.4'!I229</f>
        <v>286.37809399999998</v>
      </c>
      <c r="J230" s="7">
        <f>'[2]3.4'!J229</f>
        <v>323.65384400000005</v>
      </c>
      <c r="K230" s="7">
        <f>'[2]3.4'!K229</f>
        <v>317.53427100000005</v>
      </c>
      <c r="L230" s="7">
        <f>'[2]3.4'!L229</f>
        <v>386.435518</v>
      </c>
      <c r="M230" s="7">
        <f>'[2]3.4'!M229</f>
        <v>434.48327300000011</v>
      </c>
      <c r="N230" s="7">
        <f>'[2]3.4'!N229</f>
        <v>407.32467699999995</v>
      </c>
      <c r="O230" s="7">
        <f>'[2]3.4'!O229</f>
        <v>431.72218700000002</v>
      </c>
      <c r="P230" s="7">
        <f>'[2]3.4'!P229</f>
        <v>412.41181699999999</v>
      </c>
      <c r="Q230" s="7">
        <f>'[2]3.4'!Q229</f>
        <v>510.05109700000003</v>
      </c>
      <c r="R230" s="7">
        <f>'[2]3.4'!R229</f>
        <v>563.01640599999996</v>
      </c>
      <c r="S230" s="7">
        <f>'[2]3.4'!S229</f>
        <v>608.74416700000006</v>
      </c>
      <c r="T230" s="7">
        <f>'[2]3.4'!T229</f>
        <v>594.93198099999995</v>
      </c>
      <c r="U230" s="7">
        <f>'[2]3.4'!U229</f>
        <v>729.26516100000003</v>
      </c>
      <c r="V230" s="7">
        <f>'[2]3.4'!V229</f>
        <v>682.68336899999997</v>
      </c>
      <c r="W230" s="7">
        <f>'[2]3.4'!W229</f>
        <v>844.64622899999995</v>
      </c>
      <c r="X230" s="7">
        <f>'[2]3.4'!X229</f>
        <v>880.52985100000001</v>
      </c>
      <c r="Y230" s="7">
        <f>'[2]3.4'!Y229</f>
        <v>966.76961099999994</v>
      </c>
      <c r="Z230" s="7">
        <f>'[2]3.4'!Z229</f>
        <v>1015.1808389999999</v>
      </c>
      <c r="AA230" s="7">
        <f>'[2]3.4'!AA229</f>
        <v>970.40738399999998</v>
      </c>
      <c r="AB230" s="7">
        <f>'[2]3.4'!AB229</f>
        <v>1102.534445</v>
      </c>
      <c r="AC230" s="7">
        <f>'[2]3.4'!AC229</f>
        <v>1200.2015329999999</v>
      </c>
      <c r="AD230" s="7">
        <f>'[2]3.4'!AD229</f>
        <v>1341.3727600000002</v>
      </c>
      <c r="AE230" s="7">
        <f>'[2]3.4'!AE229</f>
        <v>1302.3775599999999</v>
      </c>
      <c r="AF230" s="7">
        <f>'[2]3.4'!AF229</f>
        <v>995.84351300000014</v>
      </c>
      <c r="AG230" s="7">
        <f>'[2]3.4'!AG229</f>
        <v>1169.3763570000001</v>
      </c>
      <c r="AH230" s="7">
        <f>'[2]3.4'!AH229</f>
        <v>1357.5495960000001</v>
      </c>
      <c r="AI230" s="7">
        <v>1689.8177160000002</v>
      </c>
      <c r="AJ230" s="7">
        <v>1702.2032059999997</v>
      </c>
      <c r="AK230" s="7">
        <v>1857.4171910000002</v>
      </c>
      <c r="AL230" s="7">
        <v>440.39182799999998</v>
      </c>
    </row>
    <row r="231" spans="1:38" s="6" customFormat="1" ht="15" customHeight="1" x14ac:dyDescent="0.35">
      <c r="A231" s="9" t="s">
        <v>1</v>
      </c>
      <c r="B231" s="8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</row>
    <row r="232" spans="1:38" s="10" customFormat="1" ht="15" customHeight="1" x14ac:dyDescent="0.35">
      <c r="A232" s="13" t="s">
        <v>316</v>
      </c>
      <c r="B232" s="12" t="s">
        <v>315</v>
      </c>
      <c r="C232" s="11">
        <f>'[2]3.4'!C231</f>
        <v>61.103362000000004</v>
      </c>
      <c r="D232" s="11">
        <f>'[2]3.4'!D231</f>
        <v>74.982016000000002</v>
      </c>
      <c r="E232" s="11">
        <f>'[2]3.4'!E231</f>
        <v>84.571578999999986</v>
      </c>
      <c r="F232" s="11">
        <f>'[2]3.4'!F231</f>
        <v>105.40226700000001</v>
      </c>
      <c r="G232" s="11">
        <f>'[2]3.4'!G231</f>
        <v>133.32750099999998</v>
      </c>
      <c r="H232" s="11">
        <f>'[2]3.4'!H231</f>
        <v>159.45473699999999</v>
      </c>
      <c r="I232" s="11">
        <f>'[2]3.4'!I231</f>
        <v>181.85781500000002</v>
      </c>
      <c r="J232" s="11">
        <f>'[2]3.4'!J231</f>
        <v>220.58005900000006</v>
      </c>
      <c r="K232" s="11">
        <f>'[2]3.4'!K231</f>
        <v>255.98376100000002</v>
      </c>
      <c r="L232" s="11">
        <f>'[2]3.4'!L231</f>
        <v>330.12908299999998</v>
      </c>
      <c r="M232" s="11">
        <f>'[2]3.4'!M231</f>
        <v>377.28103100000004</v>
      </c>
      <c r="N232" s="11">
        <f>'[2]3.4'!N231</f>
        <v>354.04796199999998</v>
      </c>
      <c r="O232" s="11">
        <f>'[2]3.4'!O231</f>
        <v>365.28921000000003</v>
      </c>
      <c r="P232" s="11">
        <f>'[2]3.4'!P231</f>
        <v>340.22030000000001</v>
      </c>
      <c r="Q232" s="11">
        <f>'[2]3.4'!Q231</f>
        <v>520.79426899999999</v>
      </c>
      <c r="R232" s="11">
        <f>'[2]3.4'!R231</f>
        <v>534.94744700000001</v>
      </c>
      <c r="S232" s="11">
        <f>'[2]3.4'!S231</f>
        <v>648.48191200000008</v>
      </c>
      <c r="T232" s="11">
        <f>'[2]3.4'!T231</f>
        <v>679.74191699999983</v>
      </c>
      <c r="U232" s="11">
        <f>'[2]3.4'!U231</f>
        <v>768.40876199999991</v>
      </c>
      <c r="V232" s="11">
        <f>'[2]3.4'!V231</f>
        <v>762.91432299999997</v>
      </c>
      <c r="W232" s="11">
        <f>'[2]3.4'!W231</f>
        <v>999.60674900000004</v>
      </c>
      <c r="X232" s="11">
        <f>'[2]3.4'!X231</f>
        <v>1088.7206980000001</v>
      </c>
      <c r="Y232" s="11">
        <f>'[2]3.4'!Y231</f>
        <v>1083.986533</v>
      </c>
      <c r="Z232" s="11">
        <f>'[2]3.4'!Z231</f>
        <v>1050.9926210000001</v>
      </c>
      <c r="AA232" s="11">
        <f>'[2]3.4'!AA231</f>
        <v>1322.7313670000001</v>
      </c>
      <c r="AB232" s="11">
        <f>'[2]3.4'!AB231</f>
        <v>1627.281262</v>
      </c>
      <c r="AC232" s="11">
        <f>'[2]3.4'!AC231</f>
        <v>1776.8136299999999</v>
      </c>
      <c r="AD232" s="11">
        <f>'[2]3.4'!AD231</f>
        <v>2171.1244390000002</v>
      </c>
      <c r="AE232" s="11">
        <f>'[2]3.4'!AE231</f>
        <v>2393.9325750000003</v>
      </c>
      <c r="AF232" s="11">
        <f>'[2]3.4'!AF231</f>
        <v>2312.7452330000001</v>
      </c>
      <c r="AG232" s="11">
        <f>'[2]3.4'!AG231</f>
        <v>2521.7585569999997</v>
      </c>
      <c r="AH232" s="11">
        <f>'[2]3.4'!AH231</f>
        <v>3365.0557560000002</v>
      </c>
      <c r="AI232" s="11">
        <v>3713.5138120000001</v>
      </c>
      <c r="AJ232" s="11">
        <v>3510.225023</v>
      </c>
      <c r="AK232" s="11">
        <v>4007.9754300000004</v>
      </c>
      <c r="AL232" s="11">
        <v>935.43341600000008</v>
      </c>
    </row>
    <row r="233" spans="1:38" s="6" customFormat="1" ht="15" customHeight="1" x14ac:dyDescent="0.35">
      <c r="A233" s="9" t="s">
        <v>314</v>
      </c>
      <c r="B233" s="8" t="s">
        <v>313</v>
      </c>
      <c r="C233" s="7">
        <f>'[2]3.4'!C232</f>
        <v>1.9494100000000001</v>
      </c>
      <c r="D233" s="7">
        <f>'[2]3.4'!D232</f>
        <v>2.5326379999999999</v>
      </c>
      <c r="E233" s="7">
        <f>'[2]3.4'!E232</f>
        <v>1.734065</v>
      </c>
      <c r="F233" s="7">
        <f>'[2]3.4'!F232</f>
        <v>1.4843779999999998</v>
      </c>
      <c r="G233" s="7">
        <f>'[2]3.4'!G232</f>
        <v>1.7485440000000003</v>
      </c>
      <c r="H233" s="7">
        <f>'[2]3.4'!H232</f>
        <v>1.5395249999999998</v>
      </c>
      <c r="I233" s="7">
        <f>'[2]3.4'!I232</f>
        <v>1.9768859999999999</v>
      </c>
      <c r="J233" s="7">
        <f>'[2]3.4'!J232</f>
        <v>2.1946829999999999</v>
      </c>
      <c r="K233" s="7">
        <f>'[2]3.4'!K232</f>
        <v>3.6021550000000002</v>
      </c>
      <c r="L233" s="7">
        <f>'[2]3.4'!L232</f>
        <v>2.0051450000000002</v>
      </c>
      <c r="M233" s="7">
        <f>'[2]3.4'!M232</f>
        <v>2.2219470000000001</v>
      </c>
      <c r="N233" s="7">
        <f>'[2]3.4'!N232</f>
        <v>1.6774390000000001</v>
      </c>
      <c r="O233" s="7">
        <f>'[2]3.4'!O232</f>
        <v>4.7080669999999998</v>
      </c>
      <c r="P233" s="7">
        <f>'[2]3.4'!P232</f>
        <v>3.091548</v>
      </c>
      <c r="Q233" s="7">
        <f>'[2]3.4'!Q232</f>
        <v>3.438504</v>
      </c>
      <c r="R233" s="7">
        <f>'[2]3.4'!R232</f>
        <v>2.8028800000000005</v>
      </c>
      <c r="S233" s="7">
        <f>'[2]3.4'!S232</f>
        <v>2.2860939999999998</v>
      </c>
      <c r="T233" s="7">
        <f>'[2]3.4'!T232</f>
        <v>2.1894830000000005</v>
      </c>
      <c r="U233" s="7">
        <f>'[2]3.4'!U232</f>
        <v>4.5994829999999993</v>
      </c>
      <c r="V233" s="7">
        <f>'[2]3.4'!V232</f>
        <v>1.64666</v>
      </c>
      <c r="W233" s="7">
        <f>'[2]3.4'!W232</f>
        <v>3.0621389999999997</v>
      </c>
      <c r="X233" s="7">
        <f>'[2]3.4'!X232</f>
        <v>1.7137909999999998</v>
      </c>
      <c r="Y233" s="7">
        <f>'[2]3.4'!Y232</f>
        <v>2.682051</v>
      </c>
      <c r="Z233" s="7">
        <f>'[2]3.4'!Z232</f>
        <v>1.5357060000000002</v>
      </c>
      <c r="AA233" s="7">
        <f>'[2]3.4'!AA232</f>
        <v>2.1767789999999998</v>
      </c>
      <c r="AB233" s="7">
        <f>'[2]3.4'!AB232</f>
        <v>2.5734360000000001</v>
      </c>
      <c r="AC233" s="7">
        <f>'[2]3.4'!AC232</f>
        <v>3.2970580000000003</v>
      </c>
      <c r="AD233" s="7">
        <f>'[2]3.4'!AD232</f>
        <v>8.8682750000000006</v>
      </c>
      <c r="AE233" s="7">
        <f>'[2]3.4'!AE232</f>
        <v>5.0064950000000001</v>
      </c>
      <c r="AF233" s="7">
        <f>'[2]3.4'!AF232</f>
        <v>4.024546</v>
      </c>
      <c r="AG233" s="7">
        <f>'[2]3.4'!AG232</f>
        <v>3.1495950000000001</v>
      </c>
      <c r="AH233" s="7">
        <f>'[2]3.4'!AH232</f>
        <v>4.4237100000000007</v>
      </c>
      <c r="AI233" s="7">
        <v>5.478485</v>
      </c>
      <c r="AJ233" s="7">
        <v>5.3674150000000003</v>
      </c>
      <c r="AK233" s="7">
        <v>5.8819970000000001</v>
      </c>
      <c r="AL233" s="7">
        <v>1.373068</v>
      </c>
    </row>
    <row r="234" spans="1:38" s="6" customFormat="1" ht="15" customHeight="1" x14ac:dyDescent="0.35">
      <c r="A234" s="9" t="s">
        <v>312</v>
      </c>
      <c r="B234" s="8" t="s">
        <v>311</v>
      </c>
      <c r="C234" s="7">
        <f>'[2]3.4'!C233</f>
        <v>38.114528999999997</v>
      </c>
      <c r="D234" s="7">
        <f>'[2]3.4'!D233</f>
        <v>50.286819999999999</v>
      </c>
      <c r="E234" s="7">
        <f>'[2]3.4'!E233</f>
        <v>53.448058999999994</v>
      </c>
      <c r="F234" s="7">
        <f>'[2]3.4'!F233</f>
        <v>75.404447000000019</v>
      </c>
      <c r="G234" s="7">
        <f>'[2]3.4'!G233</f>
        <v>103.79504799999999</v>
      </c>
      <c r="H234" s="7">
        <f>'[2]3.4'!H233</f>
        <v>127.16149299999999</v>
      </c>
      <c r="I234" s="7">
        <f>'[2]3.4'!I233</f>
        <v>141.75398800000002</v>
      </c>
      <c r="J234" s="7">
        <f>'[2]3.4'!J233</f>
        <v>167.83176800000004</v>
      </c>
      <c r="K234" s="7">
        <f>'[2]3.4'!K233</f>
        <v>190.43361200000001</v>
      </c>
      <c r="L234" s="7">
        <f>'[2]3.4'!L233</f>
        <v>246.20329099999998</v>
      </c>
      <c r="M234" s="7">
        <f>'[2]3.4'!M233</f>
        <v>271.83080200000001</v>
      </c>
      <c r="N234" s="7">
        <f>'[2]3.4'!N233</f>
        <v>255.423405</v>
      </c>
      <c r="O234" s="7">
        <f>'[2]3.4'!O233</f>
        <v>254.72591399999999</v>
      </c>
      <c r="P234" s="7">
        <f>'[2]3.4'!P233</f>
        <v>229.96717099999998</v>
      </c>
      <c r="Q234" s="7">
        <f>'[2]3.4'!Q233</f>
        <v>374.67844399999996</v>
      </c>
      <c r="R234" s="7">
        <f>'[2]3.4'!R233</f>
        <v>383.343861</v>
      </c>
      <c r="S234" s="7">
        <f>'[2]3.4'!S233</f>
        <v>468.12595200000004</v>
      </c>
      <c r="T234" s="7">
        <f>'[2]3.4'!T233</f>
        <v>519.32813700000008</v>
      </c>
      <c r="U234" s="7">
        <f>'[2]3.4'!U233</f>
        <v>604.54606200000012</v>
      </c>
      <c r="V234" s="7">
        <f>'[2]3.4'!V233</f>
        <v>613.64613000000008</v>
      </c>
      <c r="W234" s="7">
        <f>'[2]3.4'!W233</f>
        <v>824.88000399999999</v>
      </c>
      <c r="X234" s="7">
        <f>'[2]3.4'!X233</f>
        <v>915.65563199999997</v>
      </c>
      <c r="Y234" s="7">
        <f>'[2]3.4'!Y233</f>
        <v>897.37507500000004</v>
      </c>
      <c r="Z234" s="7">
        <f>'[2]3.4'!Z233</f>
        <v>862.96888999999999</v>
      </c>
      <c r="AA234" s="7">
        <f>'[2]3.4'!AA233</f>
        <v>1135.1743660000002</v>
      </c>
      <c r="AB234" s="7">
        <f>'[2]3.4'!AB233</f>
        <v>1348.8445689999996</v>
      </c>
      <c r="AC234" s="7">
        <f>'[2]3.4'!AC233</f>
        <v>1444.1700110000002</v>
      </c>
      <c r="AD234" s="7">
        <f>'[2]3.4'!AD233</f>
        <v>1790.5987450000002</v>
      </c>
      <c r="AE234" s="7">
        <f>'[2]3.4'!AE233</f>
        <v>2099.1612370000003</v>
      </c>
      <c r="AF234" s="7">
        <f>'[2]3.4'!AF233</f>
        <v>1993.5066200000001</v>
      </c>
      <c r="AG234" s="7">
        <f>'[2]3.4'!AG233</f>
        <v>2084.6377480000001</v>
      </c>
      <c r="AH234" s="7">
        <f>'[2]3.4'!AH233</f>
        <v>2801.5350300000005</v>
      </c>
      <c r="AI234" s="7">
        <v>3168.2736409999998</v>
      </c>
      <c r="AJ234" s="7">
        <v>3028.4653240000002</v>
      </c>
      <c r="AK234" s="7">
        <v>3331.0447170000002</v>
      </c>
      <c r="AL234" s="7">
        <v>804.40572199999997</v>
      </c>
    </row>
    <row r="235" spans="1:38" s="6" customFormat="1" ht="15" customHeight="1" x14ac:dyDescent="0.35">
      <c r="A235" s="9" t="s">
        <v>310</v>
      </c>
      <c r="B235" s="8" t="s">
        <v>309</v>
      </c>
      <c r="C235" s="7">
        <f>'[2]3.4'!C234</f>
        <v>21.039423000000003</v>
      </c>
      <c r="D235" s="7">
        <f>'[2]3.4'!D234</f>
        <v>22.162558000000004</v>
      </c>
      <c r="E235" s="7">
        <f>'[2]3.4'!E234</f>
        <v>29.389455000000002</v>
      </c>
      <c r="F235" s="7">
        <f>'[2]3.4'!F234</f>
        <v>28.513442000000001</v>
      </c>
      <c r="G235" s="7">
        <f>'[2]3.4'!G234</f>
        <v>27.783908999999998</v>
      </c>
      <c r="H235" s="7">
        <f>'[2]3.4'!H234</f>
        <v>30.753718999999997</v>
      </c>
      <c r="I235" s="7">
        <f>'[2]3.4'!I234</f>
        <v>38.126941000000002</v>
      </c>
      <c r="J235" s="7">
        <f>'[2]3.4'!J234</f>
        <v>50.553607999999997</v>
      </c>
      <c r="K235" s="7">
        <f>'[2]3.4'!K234</f>
        <v>61.947994000000001</v>
      </c>
      <c r="L235" s="7">
        <f>'[2]3.4'!L234</f>
        <v>81.920647000000002</v>
      </c>
      <c r="M235" s="7">
        <f>'[2]3.4'!M234</f>
        <v>103.22828199999999</v>
      </c>
      <c r="N235" s="7">
        <f>'[2]3.4'!N234</f>
        <v>96.947118000000003</v>
      </c>
      <c r="O235" s="7">
        <f>'[2]3.4'!O234</f>
        <v>105.85522899999999</v>
      </c>
      <c r="P235" s="7">
        <f>'[2]3.4'!P234</f>
        <v>107.16158099999998</v>
      </c>
      <c r="Q235" s="7">
        <f>'[2]3.4'!Q234</f>
        <v>142.67732100000001</v>
      </c>
      <c r="R235" s="7">
        <f>'[2]3.4'!R234</f>
        <v>148.80070600000002</v>
      </c>
      <c r="S235" s="7">
        <f>'[2]3.4'!S234</f>
        <v>178.06986600000002</v>
      </c>
      <c r="T235" s="7">
        <f>'[2]3.4'!T234</f>
        <v>158.22429700000004</v>
      </c>
      <c r="U235" s="7">
        <f>'[2]3.4'!U234</f>
        <v>159.263217</v>
      </c>
      <c r="V235" s="7">
        <f>'[2]3.4'!V234</f>
        <v>147.621533</v>
      </c>
      <c r="W235" s="7">
        <f>'[2]3.4'!W234</f>
        <v>171.66460600000002</v>
      </c>
      <c r="X235" s="7">
        <f>'[2]3.4'!X234</f>
        <v>171.35127499999999</v>
      </c>
      <c r="Y235" s="7">
        <f>'[2]3.4'!Y234</f>
        <v>183.92940699999997</v>
      </c>
      <c r="Z235" s="7">
        <f>'[2]3.4'!Z234</f>
        <v>186.48802500000002</v>
      </c>
      <c r="AA235" s="7">
        <f>'[2]3.4'!AA234</f>
        <v>185.380222</v>
      </c>
      <c r="AB235" s="7">
        <f>'[2]3.4'!AB234</f>
        <v>275.86325700000003</v>
      </c>
      <c r="AC235" s="7">
        <f>'[2]3.4'!AC234</f>
        <v>329.34656100000001</v>
      </c>
      <c r="AD235" s="7">
        <f>'[2]3.4'!AD234</f>
        <v>371.657419</v>
      </c>
      <c r="AE235" s="7">
        <f>'[2]3.4'!AE234</f>
        <v>289.76484299999998</v>
      </c>
      <c r="AF235" s="7">
        <f>'[2]3.4'!AF234</f>
        <v>315.214067</v>
      </c>
      <c r="AG235" s="7">
        <f>'[2]3.4'!AG234</f>
        <v>433.97121400000009</v>
      </c>
      <c r="AH235" s="7">
        <f>'[2]3.4'!AH234</f>
        <v>559.09701599999994</v>
      </c>
      <c r="AI235" s="7">
        <v>539.76168599999994</v>
      </c>
      <c r="AJ235" s="7">
        <v>476.39228399999996</v>
      </c>
      <c r="AK235" s="7">
        <v>671.04871600000001</v>
      </c>
      <c r="AL235" s="7">
        <v>129.65462600000001</v>
      </c>
    </row>
    <row r="236" spans="1:38" s="6" customFormat="1" ht="15" customHeight="1" x14ac:dyDescent="0.35">
      <c r="A236" s="9" t="s">
        <v>1</v>
      </c>
      <c r="B236" s="8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</row>
    <row r="237" spans="1:38" s="10" customFormat="1" ht="15" customHeight="1" x14ac:dyDescent="0.35">
      <c r="A237" s="13" t="s">
        <v>308</v>
      </c>
      <c r="B237" s="12" t="s">
        <v>307</v>
      </c>
      <c r="C237" s="11">
        <f>'[2]3.4'!C236</f>
        <v>1477.2929849999996</v>
      </c>
      <c r="D237" s="11">
        <f>'[2]3.4'!D236</f>
        <v>1836.3609289999999</v>
      </c>
      <c r="E237" s="11">
        <f>'[2]3.4'!E236</f>
        <v>1837.3272320000001</v>
      </c>
      <c r="F237" s="11">
        <f>'[2]3.4'!F236</f>
        <v>1874.980442</v>
      </c>
      <c r="G237" s="11">
        <f>'[2]3.4'!G236</f>
        <v>2347.8402559999995</v>
      </c>
      <c r="H237" s="11">
        <f>'[2]3.4'!H236</f>
        <v>3365.4073859999999</v>
      </c>
      <c r="I237" s="11">
        <f>'[2]3.4'!I236</f>
        <v>2731.0102630000001</v>
      </c>
      <c r="J237" s="11">
        <f>'[2]3.4'!J236</f>
        <v>3005.1923179999999</v>
      </c>
      <c r="K237" s="11">
        <f>'[2]3.4'!K236</f>
        <v>2762.6122540000001</v>
      </c>
      <c r="L237" s="11">
        <f>'[2]3.4'!L236</f>
        <v>3416.9973850000006</v>
      </c>
      <c r="M237" s="11">
        <f>'[2]3.4'!M236</f>
        <v>4216.4066290000001</v>
      </c>
      <c r="N237" s="11">
        <f>'[2]3.4'!N236</f>
        <v>3551.2330340000003</v>
      </c>
      <c r="O237" s="11">
        <f>'[2]3.4'!O236</f>
        <v>3487.8831989999999</v>
      </c>
      <c r="P237" s="11">
        <f>'[2]3.4'!P236</f>
        <v>3404.6419970000002</v>
      </c>
      <c r="Q237" s="11">
        <f>'[2]3.4'!Q236</f>
        <v>4622.8497960000004</v>
      </c>
      <c r="R237" s="11">
        <f>'[2]3.4'!R236</f>
        <v>4770.230294</v>
      </c>
      <c r="S237" s="11">
        <f>'[2]3.4'!S236</f>
        <v>4939.9671789999993</v>
      </c>
      <c r="T237" s="11">
        <f>'[2]3.4'!T236</f>
        <v>5436.9773060000007</v>
      </c>
      <c r="U237" s="11">
        <f>'[2]3.4'!U236</f>
        <v>5483.1078069999994</v>
      </c>
      <c r="V237" s="11">
        <f>'[2]3.4'!V236</f>
        <v>5024.3512819999996</v>
      </c>
      <c r="W237" s="11">
        <f>'[2]3.4'!W236</f>
        <v>6020.7770299999993</v>
      </c>
      <c r="X237" s="11">
        <f>'[2]3.4'!X236</f>
        <v>5897.2306419999995</v>
      </c>
      <c r="Y237" s="11">
        <f>'[2]3.4'!Y236</f>
        <v>5918.9778510000015</v>
      </c>
      <c r="Z237" s="11">
        <f>'[2]3.4'!Z236</f>
        <v>6097.0792760000004</v>
      </c>
      <c r="AA237" s="11">
        <f>'[2]3.4'!AA236</f>
        <v>6227.1734480000014</v>
      </c>
      <c r="AB237" s="11">
        <f>'[2]3.4'!AB236</f>
        <v>6432.7720569999992</v>
      </c>
      <c r="AC237" s="11">
        <f>'[2]3.4'!AC236</f>
        <v>7392.4414899999983</v>
      </c>
      <c r="AD237" s="11">
        <f>'[2]3.4'!AD236</f>
        <v>8279.7699780000003</v>
      </c>
      <c r="AE237" s="11">
        <f>'[2]3.4'!AE236</f>
        <v>8723.4170290000002</v>
      </c>
      <c r="AF237" s="11">
        <f>'[2]3.4'!AF236</f>
        <v>8543.9736569999986</v>
      </c>
      <c r="AG237" s="11">
        <f>'[2]3.4'!AG236</f>
        <v>7513.4925020000001</v>
      </c>
      <c r="AH237" s="11">
        <f>'[2]3.4'!AH236</f>
        <v>8746.9228059999987</v>
      </c>
      <c r="AI237" s="11">
        <v>9491.313850999999</v>
      </c>
      <c r="AJ237" s="11">
        <v>8394.3165399999998</v>
      </c>
      <c r="AK237" s="11">
        <v>9074.1860049999977</v>
      </c>
      <c r="AL237" s="11">
        <v>2025.1638980000002</v>
      </c>
    </row>
    <row r="238" spans="1:38" s="6" customFormat="1" ht="15" customHeight="1" x14ac:dyDescent="0.35">
      <c r="A238" s="9" t="s">
        <v>306</v>
      </c>
      <c r="B238" s="8" t="s">
        <v>305</v>
      </c>
      <c r="C238" s="7">
        <f>'[2]3.4'!C237</f>
        <v>1281.4464090000001</v>
      </c>
      <c r="D238" s="7">
        <f>'[2]3.4'!D237</f>
        <v>1586.3786499999997</v>
      </c>
      <c r="E238" s="7">
        <f>'[2]3.4'!E237</f>
        <v>1582.841023</v>
      </c>
      <c r="F238" s="7">
        <f>'[2]3.4'!F237</f>
        <v>1568.791242</v>
      </c>
      <c r="G238" s="7">
        <f>'[2]3.4'!G237</f>
        <v>1940.0564180000001</v>
      </c>
      <c r="H238" s="7">
        <f>'[2]3.4'!H237</f>
        <v>2900.0111139999999</v>
      </c>
      <c r="I238" s="7">
        <f>'[2]3.4'!I237</f>
        <v>2263.763191</v>
      </c>
      <c r="J238" s="7">
        <f>'[2]3.4'!J237</f>
        <v>2481.8088599999996</v>
      </c>
      <c r="K238" s="7">
        <f>'[2]3.4'!K237</f>
        <v>2238.537358</v>
      </c>
      <c r="L238" s="7">
        <f>'[2]3.4'!L237</f>
        <v>2744.2233460000002</v>
      </c>
      <c r="M238" s="7">
        <f>'[2]3.4'!M237</f>
        <v>3544.3430279999998</v>
      </c>
      <c r="N238" s="7">
        <f>'[2]3.4'!N237</f>
        <v>2991.3392360000003</v>
      </c>
      <c r="O238" s="7">
        <f>'[2]3.4'!O237</f>
        <v>2908.6996260000001</v>
      </c>
      <c r="P238" s="7">
        <f>'[2]3.4'!P237</f>
        <v>2818.4065769999997</v>
      </c>
      <c r="Q238" s="7">
        <f>'[2]3.4'!Q237</f>
        <v>3924.4505430000004</v>
      </c>
      <c r="R238" s="7">
        <f>'[2]3.4'!R237</f>
        <v>3998.9289350000004</v>
      </c>
      <c r="S238" s="7">
        <f>'[2]3.4'!S237</f>
        <v>4151.0654999999997</v>
      </c>
      <c r="T238" s="7">
        <f>'[2]3.4'!T237</f>
        <v>4596.6559690000004</v>
      </c>
      <c r="U238" s="7">
        <f>'[2]3.4'!U237</f>
        <v>4612.4531589999997</v>
      </c>
      <c r="V238" s="7">
        <f>'[2]3.4'!V237</f>
        <v>4208.2164819999998</v>
      </c>
      <c r="W238" s="7">
        <f>'[2]3.4'!W237</f>
        <v>5129.836831999999</v>
      </c>
      <c r="X238" s="7">
        <f>'[2]3.4'!X237</f>
        <v>4861.9810749999997</v>
      </c>
      <c r="Y238" s="7">
        <f>'[2]3.4'!Y237</f>
        <v>4789.9822280000008</v>
      </c>
      <c r="Z238" s="7">
        <f>'[2]3.4'!Z237</f>
        <v>4940.7149159999999</v>
      </c>
      <c r="AA238" s="7">
        <f>'[2]3.4'!AA237</f>
        <v>5046.7318249999989</v>
      </c>
      <c r="AB238" s="7">
        <f>'[2]3.4'!AB237</f>
        <v>5120.5265120000004</v>
      </c>
      <c r="AC238" s="7">
        <f>'[2]3.4'!AC237</f>
        <v>5919.0246580000003</v>
      </c>
      <c r="AD238" s="7">
        <f>'[2]3.4'!AD237</f>
        <v>6569.6677119999995</v>
      </c>
      <c r="AE238" s="7">
        <f>'[2]3.4'!AE237</f>
        <v>6936.5514909999993</v>
      </c>
      <c r="AF238" s="7">
        <f>'[2]3.4'!AF237</f>
        <v>6501.799876</v>
      </c>
      <c r="AG238" s="7">
        <f>'[2]3.4'!AG237</f>
        <v>5768.9804790000007</v>
      </c>
      <c r="AH238" s="7">
        <f>'[2]3.4'!AH237</f>
        <v>6628.1751370000002</v>
      </c>
      <c r="AI238" s="7">
        <v>6706.0949390000005</v>
      </c>
      <c r="AJ238" s="7">
        <v>5779.5803240000005</v>
      </c>
      <c r="AK238" s="7">
        <v>6115.4114790000003</v>
      </c>
      <c r="AL238" s="7">
        <v>1342.656326</v>
      </c>
    </row>
    <row r="239" spans="1:38" s="6" customFormat="1" ht="15" customHeight="1" x14ac:dyDescent="0.35">
      <c r="A239" s="9" t="s">
        <v>304</v>
      </c>
      <c r="B239" s="8" t="s">
        <v>303</v>
      </c>
      <c r="C239" s="7">
        <f>'[2]3.4'!C238</f>
        <v>195.84657599999997</v>
      </c>
      <c r="D239" s="7">
        <f>'[2]3.4'!D238</f>
        <v>249.98227899999998</v>
      </c>
      <c r="E239" s="7">
        <f>'[2]3.4'!E238</f>
        <v>254.486209</v>
      </c>
      <c r="F239" s="7">
        <f>'[2]3.4'!F238</f>
        <v>306.18919999999997</v>
      </c>
      <c r="G239" s="7">
        <f>'[2]3.4'!G238</f>
        <v>407.783838</v>
      </c>
      <c r="H239" s="7">
        <f>'[2]3.4'!H238</f>
        <v>465.39627200000007</v>
      </c>
      <c r="I239" s="7">
        <f>'[2]3.4'!I238</f>
        <v>467.247072</v>
      </c>
      <c r="J239" s="7">
        <f>'[2]3.4'!J238</f>
        <v>523.38345800000002</v>
      </c>
      <c r="K239" s="7">
        <f>'[2]3.4'!K238</f>
        <v>524.07489600000008</v>
      </c>
      <c r="L239" s="7">
        <f>'[2]3.4'!L238</f>
        <v>672.77403900000002</v>
      </c>
      <c r="M239" s="7">
        <f>'[2]3.4'!M238</f>
        <v>672.06360100000006</v>
      </c>
      <c r="N239" s="7">
        <f>'[2]3.4'!N238</f>
        <v>559.89379799999995</v>
      </c>
      <c r="O239" s="7">
        <f>'[2]3.4'!O238</f>
        <v>579.18357300000002</v>
      </c>
      <c r="P239" s="7">
        <f>'[2]3.4'!P238</f>
        <v>586.23541999999998</v>
      </c>
      <c r="Q239" s="7">
        <f>'[2]3.4'!Q238</f>
        <v>698.39925300000004</v>
      </c>
      <c r="R239" s="7">
        <f>'[2]3.4'!R238</f>
        <v>771.30135899999993</v>
      </c>
      <c r="S239" s="7">
        <f>'[2]3.4'!S238</f>
        <v>788.90167899999994</v>
      </c>
      <c r="T239" s="7">
        <f>'[2]3.4'!T238</f>
        <v>840.32133699999997</v>
      </c>
      <c r="U239" s="7">
        <f>'[2]3.4'!U238</f>
        <v>870.65464799999995</v>
      </c>
      <c r="V239" s="7">
        <f>'[2]3.4'!V238</f>
        <v>816.13479999999993</v>
      </c>
      <c r="W239" s="7">
        <f>'[2]3.4'!W238</f>
        <v>890.94019800000001</v>
      </c>
      <c r="X239" s="7">
        <f>'[2]3.4'!X238</f>
        <v>1035.2495670000001</v>
      </c>
      <c r="Y239" s="7">
        <f>'[2]3.4'!Y238</f>
        <v>1128.995623</v>
      </c>
      <c r="Z239" s="7">
        <f>'[2]3.4'!Z238</f>
        <v>1156.36436</v>
      </c>
      <c r="AA239" s="7">
        <f>'[2]3.4'!AA238</f>
        <v>1180.4416229999999</v>
      </c>
      <c r="AB239" s="7">
        <f>'[2]3.4'!AB238</f>
        <v>1312.2455449999998</v>
      </c>
      <c r="AC239" s="7">
        <f>'[2]3.4'!AC238</f>
        <v>1473.4168319999999</v>
      </c>
      <c r="AD239" s="7">
        <f>'[2]3.4'!AD238</f>
        <v>1710.1022660000001</v>
      </c>
      <c r="AE239" s="7">
        <f>'[2]3.4'!AE238</f>
        <v>1786.8655380000005</v>
      </c>
      <c r="AF239" s="7">
        <f>'[2]3.4'!AF238</f>
        <v>2042.173781</v>
      </c>
      <c r="AG239" s="7">
        <f>'[2]3.4'!AG238</f>
        <v>1744.5120229999998</v>
      </c>
      <c r="AH239" s="7">
        <f>'[2]3.4'!AH238</f>
        <v>2118.7476690000003</v>
      </c>
      <c r="AI239" s="7">
        <v>2785.2189120000003</v>
      </c>
      <c r="AJ239" s="7">
        <v>2614.7362159999998</v>
      </c>
      <c r="AK239" s="7">
        <v>2958.7745259999997</v>
      </c>
      <c r="AL239" s="7">
        <v>682.50757199999998</v>
      </c>
    </row>
    <row r="240" spans="1:38" s="6" customFormat="1" ht="15" customHeight="1" x14ac:dyDescent="0.35">
      <c r="A240" s="9" t="s">
        <v>1</v>
      </c>
      <c r="B240" s="8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</row>
    <row r="241" spans="1:38" s="10" customFormat="1" ht="15" customHeight="1" x14ac:dyDescent="0.35">
      <c r="A241" s="13" t="s">
        <v>302</v>
      </c>
      <c r="B241" s="12" t="s">
        <v>301</v>
      </c>
      <c r="C241" s="11">
        <f>'[2]3.4'!C240</f>
        <v>2572.3314210000003</v>
      </c>
      <c r="D241" s="11">
        <f>'[2]3.4'!D240</f>
        <v>3116.6702009999999</v>
      </c>
      <c r="E241" s="11">
        <f>'[2]3.4'!E240</f>
        <v>3327.4600100000007</v>
      </c>
      <c r="F241" s="11">
        <f>'[2]3.4'!F240</f>
        <v>3068.5535179999997</v>
      </c>
      <c r="G241" s="11">
        <f>'[2]3.4'!G240</f>
        <v>3647.4133970000003</v>
      </c>
      <c r="H241" s="11">
        <f>'[2]3.4'!H240</f>
        <v>3876.9822060000001</v>
      </c>
      <c r="I241" s="11">
        <f>'[2]3.4'!I240</f>
        <v>3456.5899319999999</v>
      </c>
      <c r="J241" s="11">
        <f>'[2]3.4'!J240</f>
        <v>3449.6306850000001</v>
      </c>
      <c r="K241" s="11">
        <f>'[2]3.4'!K240</f>
        <v>3623.3021950000007</v>
      </c>
      <c r="L241" s="11">
        <f>'[2]3.4'!L240</f>
        <v>3855.6972899999996</v>
      </c>
      <c r="M241" s="11">
        <f>'[2]3.4'!M240</f>
        <v>4235.472154</v>
      </c>
      <c r="N241" s="11">
        <f>'[2]3.4'!N240</f>
        <v>3543.7905459999993</v>
      </c>
      <c r="O241" s="11">
        <f>'[2]3.4'!O240</f>
        <v>3489.1050180000002</v>
      </c>
      <c r="P241" s="11">
        <f>'[2]3.4'!P240</f>
        <v>3197.453485</v>
      </c>
      <c r="Q241" s="11">
        <f>'[2]3.4'!Q240</f>
        <v>3595.6441120000004</v>
      </c>
      <c r="R241" s="11">
        <f>'[2]3.4'!R240</f>
        <v>3678.7066310000005</v>
      </c>
      <c r="S241" s="11">
        <f>'[2]3.4'!S240</f>
        <v>3861.8221910000002</v>
      </c>
      <c r="T241" s="11">
        <f>'[2]3.4'!T240</f>
        <v>4047.4532830000003</v>
      </c>
      <c r="U241" s="11">
        <f>'[2]3.4'!U240</f>
        <v>3740.904415</v>
      </c>
      <c r="V241" s="11">
        <f>'[2]3.4'!V240</f>
        <v>3220.1787560000002</v>
      </c>
      <c r="W241" s="11">
        <f>'[2]3.4'!W240</f>
        <v>3827.9227230000001</v>
      </c>
      <c r="X241" s="11">
        <f>'[2]3.4'!X240</f>
        <v>4485.717517</v>
      </c>
      <c r="Y241" s="11">
        <f>'[2]3.4'!Y240</f>
        <v>4229.2787859999999</v>
      </c>
      <c r="Z241" s="11">
        <f>'[2]3.4'!Z240</f>
        <v>4574.5438290000002</v>
      </c>
      <c r="AA241" s="11">
        <f>'[2]3.4'!AA240</f>
        <v>4823.9328340000002</v>
      </c>
      <c r="AB241" s="11">
        <f>'[2]3.4'!AB240</f>
        <v>6403.5046760000005</v>
      </c>
      <c r="AC241" s="11">
        <f>'[2]3.4'!AC240</f>
        <v>7033.4189560000004</v>
      </c>
      <c r="AD241" s="11">
        <f>'[2]3.4'!AD240</f>
        <v>7593.4138449999991</v>
      </c>
      <c r="AE241" s="11">
        <f>'[2]3.4'!AE240</f>
        <v>7320.0273389999993</v>
      </c>
      <c r="AF241" s="11">
        <f>'[2]3.4'!AF240</f>
        <v>7039.8446089999998</v>
      </c>
      <c r="AG241" s="11">
        <f>'[2]3.4'!AG240</f>
        <v>7482.4767750000001</v>
      </c>
      <c r="AH241" s="11">
        <f>'[2]3.4'!AH240</f>
        <v>6992.8975929999997</v>
      </c>
      <c r="AI241" s="11">
        <v>7481.3513460000013</v>
      </c>
      <c r="AJ241" s="11">
        <v>6493.174438</v>
      </c>
      <c r="AK241" s="11">
        <v>7216.1184439999988</v>
      </c>
      <c r="AL241" s="11">
        <v>1727.8960400000001</v>
      </c>
    </row>
    <row r="242" spans="1:38" s="6" customFormat="1" ht="15" customHeight="1" x14ac:dyDescent="0.35">
      <c r="A242" s="9" t="s">
        <v>300</v>
      </c>
      <c r="B242" s="8" t="s">
        <v>299</v>
      </c>
      <c r="C242" s="7">
        <f>'[2]3.4'!C241</f>
        <v>454.59761299999997</v>
      </c>
      <c r="D242" s="7">
        <f>'[2]3.4'!D241</f>
        <v>636.34128499999997</v>
      </c>
      <c r="E242" s="7">
        <f>'[2]3.4'!E241</f>
        <v>714.32097899999997</v>
      </c>
      <c r="F242" s="7">
        <f>'[2]3.4'!F241</f>
        <v>628.20531799999992</v>
      </c>
      <c r="G242" s="7">
        <f>'[2]3.4'!G241</f>
        <v>846.47434499999997</v>
      </c>
      <c r="H242" s="7">
        <f>'[2]3.4'!H241</f>
        <v>1026.4852330000001</v>
      </c>
      <c r="I242" s="7">
        <f>'[2]3.4'!I241</f>
        <v>757.70054300000004</v>
      </c>
      <c r="J242" s="7">
        <f>'[2]3.4'!J241</f>
        <v>720.78419499999995</v>
      </c>
      <c r="K242" s="7">
        <f>'[2]3.4'!K241</f>
        <v>717.35311600000011</v>
      </c>
      <c r="L242" s="7">
        <f>'[2]3.4'!L241</f>
        <v>918.334158</v>
      </c>
      <c r="M242" s="7">
        <f>'[2]3.4'!M241</f>
        <v>1010.2553170000001</v>
      </c>
      <c r="N242" s="7">
        <f>'[2]3.4'!N241</f>
        <v>854.60173800000007</v>
      </c>
      <c r="O242" s="7">
        <f>'[2]3.4'!O241</f>
        <v>818.21302300000013</v>
      </c>
      <c r="P242" s="7">
        <f>'[2]3.4'!P241</f>
        <v>820.04652999999996</v>
      </c>
      <c r="Q242" s="7">
        <f>'[2]3.4'!Q241</f>
        <v>917.96188600000005</v>
      </c>
      <c r="R242" s="7">
        <f>'[2]3.4'!R241</f>
        <v>864.08092699999997</v>
      </c>
      <c r="S242" s="7">
        <f>'[2]3.4'!S241</f>
        <v>957.48154700000009</v>
      </c>
      <c r="T242" s="7">
        <f>'[2]3.4'!T241</f>
        <v>1049.4046290000001</v>
      </c>
      <c r="U242" s="7">
        <f>'[2]3.4'!U241</f>
        <v>960.28358300000014</v>
      </c>
      <c r="V242" s="7">
        <f>'[2]3.4'!V241</f>
        <v>789.45591100000001</v>
      </c>
      <c r="W242" s="7">
        <f>'[2]3.4'!W241</f>
        <v>1085.2235259999998</v>
      </c>
      <c r="X242" s="7">
        <f>'[2]3.4'!X241</f>
        <v>1272.6359550000002</v>
      </c>
      <c r="Y242" s="7">
        <f>'[2]3.4'!Y241</f>
        <v>992.88071300000001</v>
      </c>
      <c r="Z242" s="7">
        <f>'[2]3.4'!Z241</f>
        <v>1042.563195</v>
      </c>
      <c r="AA242" s="7">
        <f>'[2]3.4'!AA241</f>
        <v>1096.1037060000001</v>
      </c>
      <c r="AB242" s="7">
        <f>'[2]3.4'!AB241</f>
        <v>1115.0016290000001</v>
      </c>
      <c r="AC242" s="7">
        <f>'[2]3.4'!AC241</f>
        <v>1053.9725570000001</v>
      </c>
      <c r="AD242" s="7">
        <f>'[2]3.4'!AD241</f>
        <v>1136.5324949999999</v>
      </c>
      <c r="AE242" s="7">
        <f>'[2]3.4'!AE241</f>
        <v>1189.020458</v>
      </c>
      <c r="AF242" s="7">
        <f>'[2]3.4'!AF241</f>
        <v>1172.328352</v>
      </c>
      <c r="AG242" s="7">
        <f>'[2]3.4'!AG241</f>
        <v>992.47092399999997</v>
      </c>
      <c r="AH242" s="7">
        <f>'[2]3.4'!AH241</f>
        <v>1282.8342650000002</v>
      </c>
      <c r="AI242" s="7">
        <v>1300.5261619999999</v>
      </c>
      <c r="AJ242" s="7">
        <v>999.44583299999999</v>
      </c>
      <c r="AK242" s="7">
        <v>1041.442728</v>
      </c>
      <c r="AL242" s="7">
        <v>263.87424700000003</v>
      </c>
    </row>
    <row r="243" spans="1:38" s="6" customFormat="1" ht="15" customHeight="1" x14ac:dyDescent="0.35">
      <c r="A243" s="9" t="s">
        <v>298</v>
      </c>
      <c r="B243" s="8" t="s">
        <v>297</v>
      </c>
      <c r="C243" s="7">
        <f>'[2]3.4'!C242</f>
        <v>524.79906100000005</v>
      </c>
      <c r="D243" s="7">
        <f>'[2]3.4'!D242</f>
        <v>586.67688100000009</v>
      </c>
      <c r="E243" s="7">
        <f>'[2]3.4'!E242</f>
        <v>679.91743600000007</v>
      </c>
      <c r="F243" s="7">
        <f>'[2]3.4'!F242</f>
        <v>657.58630699999981</v>
      </c>
      <c r="G243" s="7">
        <f>'[2]3.4'!G242</f>
        <v>673.82509300000015</v>
      </c>
      <c r="H243" s="7">
        <f>'[2]3.4'!H242</f>
        <v>630.39948700000002</v>
      </c>
      <c r="I243" s="7">
        <f>'[2]3.4'!I242</f>
        <v>574.98191399999996</v>
      </c>
      <c r="J243" s="7">
        <f>'[2]3.4'!J242</f>
        <v>569.18067799999994</v>
      </c>
      <c r="K243" s="7">
        <f>'[2]3.4'!K242</f>
        <v>630.79644499999995</v>
      </c>
      <c r="L243" s="7">
        <f>'[2]3.4'!L242</f>
        <v>597.19625899999994</v>
      </c>
      <c r="M243" s="7">
        <f>'[2]3.4'!M242</f>
        <v>590.57245599999999</v>
      </c>
      <c r="N243" s="7">
        <f>'[2]3.4'!N242</f>
        <v>487.756077</v>
      </c>
      <c r="O243" s="7">
        <f>'[2]3.4'!O242</f>
        <v>435.61642099999995</v>
      </c>
      <c r="P243" s="7">
        <f>'[2]3.4'!P242</f>
        <v>332.84999599999992</v>
      </c>
      <c r="Q243" s="7">
        <f>'[2]3.4'!Q242</f>
        <v>419.90774599999992</v>
      </c>
      <c r="R243" s="7">
        <f>'[2]3.4'!R242</f>
        <v>416.55998100000011</v>
      </c>
      <c r="S243" s="7">
        <f>'[2]3.4'!S242</f>
        <v>434.86403400000006</v>
      </c>
      <c r="T243" s="7">
        <f>'[2]3.4'!T242</f>
        <v>443.097782</v>
      </c>
      <c r="U243" s="7">
        <f>'[2]3.4'!U242</f>
        <v>273.574048</v>
      </c>
      <c r="V243" s="7">
        <f>'[2]3.4'!V242</f>
        <v>287.67172199999999</v>
      </c>
      <c r="W243" s="7">
        <f>'[2]3.4'!W242</f>
        <v>323.52642700000001</v>
      </c>
      <c r="X243" s="7">
        <f>'[2]3.4'!X242</f>
        <v>498.49755200000004</v>
      </c>
      <c r="Y243" s="7">
        <f>'[2]3.4'!Y242</f>
        <v>414.62316599999997</v>
      </c>
      <c r="Z243" s="7">
        <f>'[2]3.4'!Z242</f>
        <v>411.73238700000002</v>
      </c>
      <c r="AA243" s="7">
        <f>'[2]3.4'!AA242</f>
        <v>480.32861800000001</v>
      </c>
      <c r="AB243" s="7">
        <f>'[2]3.4'!AB242</f>
        <v>525.01406299999996</v>
      </c>
      <c r="AC243" s="7">
        <f>'[2]3.4'!AC242</f>
        <v>557.15767100000005</v>
      </c>
      <c r="AD243" s="7">
        <f>'[2]3.4'!AD242</f>
        <v>584.378196</v>
      </c>
      <c r="AE243" s="7">
        <f>'[2]3.4'!AE242</f>
        <v>524.38518699999997</v>
      </c>
      <c r="AF243" s="7">
        <f>'[2]3.4'!AF242</f>
        <v>482.94038899999993</v>
      </c>
      <c r="AG243" s="7">
        <f>'[2]3.4'!AG242</f>
        <v>236.378311</v>
      </c>
      <c r="AH243" s="7">
        <f>'[2]3.4'!AH242</f>
        <v>131.30562500000002</v>
      </c>
      <c r="AI243" s="7">
        <v>147.40822299999999</v>
      </c>
      <c r="AJ243" s="7">
        <v>143.159246</v>
      </c>
      <c r="AK243" s="7">
        <v>112.10382</v>
      </c>
      <c r="AL243" s="7">
        <v>28.597285999999997</v>
      </c>
    </row>
    <row r="244" spans="1:38" s="6" customFormat="1" ht="15" customHeight="1" x14ac:dyDescent="0.35">
      <c r="A244" s="9" t="s">
        <v>296</v>
      </c>
      <c r="B244" s="8" t="s">
        <v>295</v>
      </c>
      <c r="C244" s="7">
        <f>'[2]3.4'!C243</f>
        <v>678.4234459999999</v>
      </c>
      <c r="D244" s="7">
        <f>'[2]3.4'!D243</f>
        <v>763.607259</v>
      </c>
      <c r="E244" s="7">
        <f>'[2]3.4'!E243</f>
        <v>793.83792500000015</v>
      </c>
      <c r="F244" s="7">
        <f>'[2]3.4'!F243</f>
        <v>714.23959200000002</v>
      </c>
      <c r="G244" s="7">
        <f>'[2]3.4'!G243</f>
        <v>794.53017700000009</v>
      </c>
      <c r="H244" s="7">
        <f>'[2]3.4'!H243</f>
        <v>793.48901799999999</v>
      </c>
      <c r="I244" s="7">
        <f>'[2]3.4'!I243</f>
        <v>740.53776900000003</v>
      </c>
      <c r="J244" s="7">
        <f>'[2]3.4'!J243</f>
        <v>732.04051099999992</v>
      </c>
      <c r="K244" s="7">
        <f>'[2]3.4'!K243</f>
        <v>716.31252900000004</v>
      </c>
      <c r="L244" s="7">
        <f>'[2]3.4'!L243</f>
        <v>789.53311700000017</v>
      </c>
      <c r="M244" s="7">
        <f>'[2]3.4'!M243</f>
        <v>908.28882199999987</v>
      </c>
      <c r="N244" s="7">
        <f>'[2]3.4'!N243</f>
        <v>750.264544</v>
      </c>
      <c r="O244" s="7">
        <f>'[2]3.4'!O243</f>
        <v>677.81661599999995</v>
      </c>
      <c r="P244" s="7">
        <f>'[2]3.4'!P243</f>
        <v>583.91988299999991</v>
      </c>
      <c r="Q244" s="7">
        <f>'[2]3.4'!Q243</f>
        <v>710.61262899999997</v>
      </c>
      <c r="R244" s="7">
        <f>'[2]3.4'!R243</f>
        <v>670.19765099999995</v>
      </c>
      <c r="S244" s="7">
        <f>'[2]3.4'!S243</f>
        <v>683.27489700000001</v>
      </c>
      <c r="T244" s="7">
        <f>'[2]3.4'!T243</f>
        <v>723.59138999999993</v>
      </c>
      <c r="U244" s="7">
        <f>'[2]3.4'!U243</f>
        <v>616.53924800000004</v>
      </c>
      <c r="V244" s="7">
        <f>'[2]3.4'!V243</f>
        <v>552.58748200000002</v>
      </c>
      <c r="W244" s="7">
        <f>'[2]3.4'!W243</f>
        <v>595.38000599999998</v>
      </c>
      <c r="X244" s="7">
        <f>'[2]3.4'!X243</f>
        <v>602.90599900000007</v>
      </c>
      <c r="Y244" s="7">
        <f>'[2]3.4'!Y243</f>
        <v>625.83759500000008</v>
      </c>
      <c r="Z244" s="7">
        <f>'[2]3.4'!Z243</f>
        <v>636.73666300000002</v>
      </c>
      <c r="AA244" s="7">
        <f>'[2]3.4'!AA243</f>
        <v>599.00474299999996</v>
      </c>
      <c r="AB244" s="7">
        <f>'[2]3.4'!AB243</f>
        <v>1244.1525570000001</v>
      </c>
      <c r="AC244" s="7">
        <f>'[2]3.4'!AC243</f>
        <v>1565.2806839999998</v>
      </c>
      <c r="AD244" s="7">
        <f>'[2]3.4'!AD243</f>
        <v>1606.1109379999998</v>
      </c>
      <c r="AE244" s="7">
        <f>'[2]3.4'!AE243</f>
        <v>1424.243594</v>
      </c>
      <c r="AF244" s="7">
        <f>'[2]3.4'!AF243</f>
        <v>1147.9107159999999</v>
      </c>
      <c r="AG244" s="7">
        <f>'[2]3.4'!AG243</f>
        <v>1147.7249709999999</v>
      </c>
      <c r="AH244" s="7">
        <f>'[2]3.4'!AH243</f>
        <v>1027.5710649999999</v>
      </c>
      <c r="AI244" s="7">
        <v>1101.2311589999999</v>
      </c>
      <c r="AJ244" s="7">
        <v>1049.012825</v>
      </c>
      <c r="AK244" s="7">
        <v>1153.100459</v>
      </c>
      <c r="AL244" s="7">
        <v>258.39625899999999</v>
      </c>
    </row>
    <row r="245" spans="1:38" s="6" customFormat="1" ht="15" customHeight="1" x14ac:dyDescent="0.35">
      <c r="A245" s="9" t="s">
        <v>294</v>
      </c>
      <c r="B245" s="8" t="s">
        <v>293</v>
      </c>
      <c r="C245" s="7">
        <f>'[2]3.4'!C244</f>
        <v>44.954377000000001</v>
      </c>
      <c r="D245" s="7">
        <f>'[2]3.4'!D244</f>
        <v>73.341347999999996</v>
      </c>
      <c r="E245" s="7">
        <f>'[2]3.4'!E244</f>
        <v>81.792174000000003</v>
      </c>
      <c r="F245" s="7">
        <f>'[2]3.4'!F244</f>
        <v>87.45367499999999</v>
      </c>
      <c r="G245" s="7">
        <f>'[2]3.4'!G244</f>
        <v>167.38529200000002</v>
      </c>
      <c r="H245" s="7">
        <f>'[2]3.4'!H244</f>
        <v>257.889364</v>
      </c>
      <c r="I245" s="7">
        <f>'[2]3.4'!I244</f>
        <v>203.96999299999999</v>
      </c>
      <c r="J245" s="7">
        <f>'[2]3.4'!J244</f>
        <v>117.61458400000001</v>
      </c>
      <c r="K245" s="7">
        <f>'[2]3.4'!K244</f>
        <v>79.720528999999985</v>
      </c>
      <c r="L245" s="7">
        <f>'[2]3.4'!L244</f>
        <v>75.647288000000003</v>
      </c>
      <c r="M245" s="7">
        <f>'[2]3.4'!M244</f>
        <v>103.75202900000002</v>
      </c>
      <c r="N245" s="7">
        <f>'[2]3.4'!N244</f>
        <v>81.690147999999994</v>
      </c>
      <c r="O245" s="7">
        <f>'[2]3.4'!O244</f>
        <v>74.647469999999998</v>
      </c>
      <c r="P245" s="7">
        <f>'[2]3.4'!P244</f>
        <v>61.181746000000004</v>
      </c>
      <c r="Q245" s="7">
        <f>'[2]3.4'!Q244</f>
        <v>86.501651999999993</v>
      </c>
      <c r="R245" s="7">
        <f>'[2]3.4'!R244</f>
        <v>102.44504699999999</v>
      </c>
      <c r="S245" s="7">
        <f>'[2]3.4'!S244</f>
        <v>111.792282</v>
      </c>
      <c r="T245" s="7">
        <f>'[2]3.4'!T244</f>
        <v>125.386386</v>
      </c>
      <c r="U245" s="7">
        <f>'[2]3.4'!U244</f>
        <v>146.34108999999998</v>
      </c>
      <c r="V245" s="7">
        <f>'[2]3.4'!V244</f>
        <v>131.53295299999999</v>
      </c>
      <c r="W245" s="7">
        <f>'[2]3.4'!W244</f>
        <v>143.165481</v>
      </c>
      <c r="X245" s="7">
        <f>'[2]3.4'!X244</f>
        <v>217.04412300000001</v>
      </c>
      <c r="Y245" s="7">
        <f>'[2]3.4'!Y244</f>
        <v>195.69783999999999</v>
      </c>
      <c r="Z245" s="7">
        <f>'[2]3.4'!Z244</f>
        <v>289.30915599999997</v>
      </c>
      <c r="AA245" s="7">
        <f>'[2]3.4'!AA244</f>
        <v>327.50855799999999</v>
      </c>
      <c r="AB245" s="7">
        <f>'[2]3.4'!AB244</f>
        <v>260.31503800000002</v>
      </c>
      <c r="AC245" s="7">
        <f>'[2]3.4'!AC244</f>
        <v>215.05398400000001</v>
      </c>
      <c r="AD245" s="7">
        <f>'[2]3.4'!AD244</f>
        <v>205.30972100000002</v>
      </c>
      <c r="AE245" s="7">
        <f>'[2]3.4'!AE244</f>
        <v>214.55033300000002</v>
      </c>
      <c r="AF245" s="7">
        <f>'[2]3.4'!AF244</f>
        <v>198.708068</v>
      </c>
      <c r="AG245" s="7">
        <f>'[2]3.4'!AG244</f>
        <v>129.73640699999999</v>
      </c>
      <c r="AH245" s="7">
        <f>'[2]3.4'!AH244</f>
        <v>78.540483999999992</v>
      </c>
      <c r="AI245" s="7">
        <v>45.412930000000003</v>
      </c>
      <c r="AJ245" s="7">
        <v>36.756853</v>
      </c>
      <c r="AK245" s="7">
        <v>44.859090000000009</v>
      </c>
      <c r="AL245" s="7">
        <v>21.193627999999997</v>
      </c>
    </row>
    <row r="246" spans="1:38" s="6" customFormat="1" ht="15" customHeight="1" x14ac:dyDescent="0.35">
      <c r="A246" s="9" t="s">
        <v>292</v>
      </c>
      <c r="B246" s="8" t="s">
        <v>291</v>
      </c>
      <c r="C246" s="7">
        <f>'[2]3.4'!C245</f>
        <v>496.06635199999999</v>
      </c>
      <c r="D246" s="7">
        <f>'[2]3.4'!D245</f>
        <v>621.22210300000006</v>
      </c>
      <c r="E246" s="7">
        <f>'[2]3.4'!E245</f>
        <v>611.50209799999993</v>
      </c>
      <c r="F246" s="7">
        <f>'[2]3.4'!F245</f>
        <v>524.69211199999995</v>
      </c>
      <c r="G246" s="7">
        <f>'[2]3.4'!G245</f>
        <v>607.644543</v>
      </c>
      <c r="H246" s="7">
        <f>'[2]3.4'!H245</f>
        <v>571.48827700000004</v>
      </c>
      <c r="I246" s="7">
        <f>'[2]3.4'!I245</f>
        <v>566.78093100000001</v>
      </c>
      <c r="J246" s="7">
        <f>'[2]3.4'!J245</f>
        <v>659.45358599999997</v>
      </c>
      <c r="K246" s="7">
        <f>'[2]3.4'!K245</f>
        <v>878.24980599999992</v>
      </c>
      <c r="L246" s="7">
        <f>'[2]3.4'!L245</f>
        <v>827.51487500000007</v>
      </c>
      <c r="M246" s="7">
        <f>'[2]3.4'!M245</f>
        <v>919.797552</v>
      </c>
      <c r="N246" s="7">
        <f>'[2]3.4'!N245</f>
        <v>741.59818499999994</v>
      </c>
      <c r="O246" s="7">
        <f>'[2]3.4'!O245</f>
        <v>703.05733399999986</v>
      </c>
      <c r="P246" s="7">
        <f>'[2]3.4'!P245</f>
        <v>590.36812199999997</v>
      </c>
      <c r="Q246" s="7">
        <f>'[2]3.4'!Q245</f>
        <v>563.60423100000014</v>
      </c>
      <c r="R246" s="7">
        <f>'[2]3.4'!R245</f>
        <v>604.08747600000015</v>
      </c>
      <c r="S246" s="7">
        <f>'[2]3.4'!S245</f>
        <v>617.28538500000013</v>
      </c>
      <c r="T246" s="7">
        <f>'[2]3.4'!T245</f>
        <v>619.00045799999998</v>
      </c>
      <c r="U246" s="7">
        <f>'[2]3.4'!U245</f>
        <v>620.68224799999996</v>
      </c>
      <c r="V246" s="7">
        <f>'[2]3.4'!V245</f>
        <v>467.88098500000007</v>
      </c>
      <c r="W246" s="7">
        <f>'[2]3.4'!W245</f>
        <v>476.80356600000005</v>
      </c>
      <c r="X246" s="7">
        <f>'[2]3.4'!X245</f>
        <v>516.41242599999998</v>
      </c>
      <c r="Y246" s="7">
        <f>'[2]3.4'!Y245</f>
        <v>505.018215</v>
      </c>
      <c r="Z246" s="7">
        <f>'[2]3.4'!Z245</f>
        <v>516.76240500000006</v>
      </c>
      <c r="AA246" s="7">
        <f>'[2]3.4'!AA245</f>
        <v>529.45894099999998</v>
      </c>
      <c r="AB246" s="7">
        <f>'[2]3.4'!AB245</f>
        <v>580.84005500000001</v>
      </c>
      <c r="AC246" s="7">
        <f>'[2]3.4'!AC245</f>
        <v>552.45518500000003</v>
      </c>
      <c r="AD246" s="7">
        <f>'[2]3.4'!AD245</f>
        <v>589.32110900000009</v>
      </c>
      <c r="AE246" s="7">
        <f>'[2]3.4'!AE245</f>
        <v>485.00561599999997</v>
      </c>
      <c r="AF246" s="7">
        <f>'[2]3.4'!AF245</f>
        <v>545.92208600000004</v>
      </c>
      <c r="AG246" s="7">
        <f>'[2]3.4'!AG245</f>
        <v>393.933876</v>
      </c>
      <c r="AH246" s="7">
        <f>'[2]3.4'!AH245</f>
        <v>520.19077500000003</v>
      </c>
      <c r="AI246" s="7">
        <v>569.03042100000005</v>
      </c>
      <c r="AJ246" s="7">
        <v>484.05509499999994</v>
      </c>
      <c r="AK246" s="7">
        <v>544.90459599999986</v>
      </c>
      <c r="AL246" s="7">
        <v>151.91277300000002</v>
      </c>
    </row>
    <row r="247" spans="1:38" s="6" customFormat="1" ht="15" customHeight="1" x14ac:dyDescent="0.35">
      <c r="A247" s="9" t="s">
        <v>290</v>
      </c>
      <c r="B247" s="8" t="s">
        <v>289</v>
      </c>
      <c r="C247" s="7">
        <f>'[2]3.4'!C246</f>
        <v>52.246567999999996</v>
      </c>
      <c r="D247" s="7">
        <f>'[2]3.4'!D246</f>
        <v>62.864377000000005</v>
      </c>
      <c r="E247" s="7">
        <f>'[2]3.4'!E246</f>
        <v>68.115206999999984</v>
      </c>
      <c r="F247" s="7">
        <f>'[2]3.4'!F246</f>
        <v>66.82897899999999</v>
      </c>
      <c r="G247" s="7">
        <f>'[2]3.4'!G246</f>
        <v>73.404703999999995</v>
      </c>
      <c r="H247" s="7">
        <f>'[2]3.4'!H246</f>
        <v>77.14401500000001</v>
      </c>
      <c r="I247" s="7">
        <f>'[2]3.4'!I246</f>
        <v>74.727136999999999</v>
      </c>
      <c r="J247" s="7">
        <f>'[2]3.4'!J246</f>
        <v>94.261504999999985</v>
      </c>
      <c r="K247" s="7">
        <f>'[2]3.4'!K246</f>
        <v>103.38225300000001</v>
      </c>
      <c r="L247" s="7">
        <f>'[2]3.4'!L246</f>
        <v>83.372573000000003</v>
      </c>
      <c r="M247" s="7">
        <f>'[2]3.4'!M246</f>
        <v>105.47355900000001</v>
      </c>
      <c r="N247" s="7">
        <f>'[2]3.4'!N246</f>
        <v>80.750957</v>
      </c>
      <c r="O247" s="7">
        <f>'[2]3.4'!O246</f>
        <v>90.843421000000006</v>
      </c>
      <c r="P247" s="7">
        <f>'[2]3.4'!P246</f>
        <v>79.074825000000004</v>
      </c>
      <c r="Q247" s="7">
        <f>'[2]3.4'!Q246</f>
        <v>90.315574999999995</v>
      </c>
      <c r="R247" s="7">
        <f>'[2]3.4'!R246</f>
        <v>90.275450000000006</v>
      </c>
      <c r="S247" s="7">
        <f>'[2]3.4'!S246</f>
        <v>90.605570000000014</v>
      </c>
      <c r="T247" s="7">
        <f>'[2]3.4'!T246</f>
        <v>78.831251000000009</v>
      </c>
      <c r="U247" s="7">
        <f>'[2]3.4'!U246</f>
        <v>81.772434000000004</v>
      </c>
      <c r="V247" s="7">
        <f>'[2]3.4'!V246</f>
        <v>76.135639000000012</v>
      </c>
      <c r="W247" s="7">
        <f>'[2]3.4'!W246</f>
        <v>91.865077000000014</v>
      </c>
      <c r="X247" s="7">
        <f>'[2]3.4'!X246</f>
        <v>103.69336700000002</v>
      </c>
      <c r="Y247" s="7">
        <f>'[2]3.4'!Y246</f>
        <v>103.11787100000002</v>
      </c>
      <c r="Z247" s="7">
        <f>'[2]3.4'!Z246</f>
        <v>96.690529999999995</v>
      </c>
      <c r="AA247" s="7">
        <f>'[2]3.4'!AA246</f>
        <v>112.33682300000001</v>
      </c>
      <c r="AB247" s="7">
        <f>'[2]3.4'!AB246</f>
        <v>137.85211100000001</v>
      </c>
      <c r="AC247" s="7">
        <f>'[2]3.4'!AC246</f>
        <v>152.42847999999998</v>
      </c>
      <c r="AD247" s="7">
        <f>'[2]3.4'!AD246</f>
        <v>150.77965399999999</v>
      </c>
      <c r="AE247" s="7">
        <f>'[2]3.4'!AE246</f>
        <v>182.46784099999999</v>
      </c>
      <c r="AF247" s="7">
        <f>'[2]3.4'!AF246</f>
        <v>168.60443900000001</v>
      </c>
      <c r="AG247" s="7">
        <f>'[2]3.4'!AG246</f>
        <v>167.60888500000001</v>
      </c>
      <c r="AH247" s="7">
        <f>'[2]3.4'!AH246</f>
        <v>149.40175099999999</v>
      </c>
      <c r="AI247" s="7">
        <v>150.19318699999999</v>
      </c>
      <c r="AJ247" s="7">
        <v>139.249662</v>
      </c>
      <c r="AK247" s="7">
        <v>144.38432299999999</v>
      </c>
      <c r="AL247" s="7">
        <v>32.582649000000004</v>
      </c>
    </row>
    <row r="248" spans="1:38" s="6" customFormat="1" ht="15" customHeight="1" x14ac:dyDescent="0.35">
      <c r="A248" s="9" t="s">
        <v>288</v>
      </c>
      <c r="B248" s="8" t="s">
        <v>287</v>
      </c>
      <c r="C248" s="7">
        <f>'[2]3.4'!C247</f>
        <v>211.68692300000001</v>
      </c>
      <c r="D248" s="7">
        <f>'[2]3.4'!D247</f>
        <v>255.969145</v>
      </c>
      <c r="E248" s="7">
        <f>'[2]3.4'!E247</f>
        <v>249.56932200000006</v>
      </c>
      <c r="F248" s="7">
        <f>'[2]3.4'!F247</f>
        <v>258.42777599999999</v>
      </c>
      <c r="G248" s="7">
        <f>'[2]3.4'!G247</f>
        <v>327.30630400000007</v>
      </c>
      <c r="H248" s="7">
        <f>'[2]3.4'!H247</f>
        <v>358.55489400000005</v>
      </c>
      <c r="I248" s="7">
        <f>'[2]3.4'!I247</f>
        <v>365.76649700000007</v>
      </c>
      <c r="J248" s="7">
        <f>'[2]3.4'!J247</f>
        <v>382.37133599999999</v>
      </c>
      <c r="K248" s="7">
        <f>'[2]3.4'!K247</f>
        <v>363.90101399999998</v>
      </c>
      <c r="L248" s="7">
        <f>'[2]3.4'!L247</f>
        <v>406.43967500000002</v>
      </c>
      <c r="M248" s="7">
        <f>'[2]3.4'!M247</f>
        <v>419.51062400000001</v>
      </c>
      <c r="N248" s="7">
        <f>'[2]3.4'!N247</f>
        <v>378.63757700000002</v>
      </c>
      <c r="O248" s="7">
        <f>'[2]3.4'!O247</f>
        <v>468.52939799999996</v>
      </c>
      <c r="P248" s="7">
        <f>'[2]3.4'!P247</f>
        <v>477.68350199999998</v>
      </c>
      <c r="Q248" s="7">
        <f>'[2]3.4'!Q247</f>
        <v>532.41521000000012</v>
      </c>
      <c r="R248" s="7">
        <f>'[2]3.4'!R247</f>
        <v>602.06715900000006</v>
      </c>
      <c r="S248" s="7">
        <f>'[2]3.4'!S247</f>
        <v>548.95433200000002</v>
      </c>
      <c r="T248" s="7">
        <f>'[2]3.4'!T247</f>
        <v>576.90257900000006</v>
      </c>
      <c r="U248" s="7">
        <f>'[2]3.4'!U247</f>
        <v>572.91741200000013</v>
      </c>
      <c r="V248" s="7">
        <f>'[2]3.4'!V247</f>
        <v>582.23759499999994</v>
      </c>
      <c r="W248" s="7">
        <f>'[2]3.4'!W247</f>
        <v>698.75641500000006</v>
      </c>
      <c r="X248" s="7">
        <f>'[2]3.4'!X247</f>
        <v>791.43787599999996</v>
      </c>
      <c r="Y248" s="7">
        <f>'[2]3.4'!Y247</f>
        <v>875.11723799999982</v>
      </c>
      <c r="Z248" s="7">
        <f>'[2]3.4'!Z247</f>
        <v>935.91705200000001</v>
      </c>
      <c r="AA248" s="7">
        <f>'[2]3.4'!AA247</f>
        <v>979.724108</v>
      </c>
      <c r="AB248" s="7">
        <f>'[2]3.4'!AB247</f>
        <v>1340.306468</v>
      </c>
      <c r="AC248" s="7">
        <f>'[2]3.4'!AC247</f>
        <v>1412.5724809999997</v>
      </c>
      <c r="AD248" s="7">
        <f>'[2]3.4'!AD247</f>
        <v>1605.505692</v>
      </c>
      <c r="AE248" s="7">
        <f>'[2]3.4'!AE247</f>
        <v>1524.5625150000003</v>
      </c>
      <c r="AF248" s="7">
        <f>'[2]3.4'!AF247</f>
        <v>1629.973947</v>
      </c>
      <c r="AG248" s="7">
        <f>'[2]3.4'!AG247</f>
        <v>1529.14732</v>
      </c>
      <c r="AH248" s="7">
        <f>'[2]3.4'!AH247</f>
        <v>1708.9818380000002</v>
      </c>
      <c r="AI248" s="7">
        <v>1901.6460630000001</v>
      </c>
      <c r="AJ248" s="7">
        <v>1866.1325239999999</v>
      </c>
      <c r="AK248" s="7">
        <v>2166.5208699999998</v>
      </c>
      <c r="AL248" s="7">
        <v>468.96280599999994</v>
      </c>
    </row>
    <row r="249" spans="1:38" s="6" customFormat="1" ht="15" customHeight="1" x14ac:dyDescent="0.35">
      <c r="A249" s="9" t="s">
        <v>286</v>
      </c>
      <c r="B249" s="8" t="s">
        <v>285</v>
      </c>
      <c r="C249" s="7">
        <f>'[2]3.4'!C248</f>
        <v>66.886528999999996</v>
      </c>
      <c r="D249" s="7">
        <f>'[2]3.4'!D248</f>
        <v>72.709895999999986</v>
      </c>
      <c r="E249" s="7">
        <f>'[2]3.4'!E248</f>
        <v>78.585744999999989</v>
      </c>
      <c r="F249" s="7">
        <f>'[2]3.4'!F248</f>
        <v>71.644824999999997</v>
      </c>
      <c r="G249" s="7">
        <f>'[2]3.4'!G248</f>
        <v>89.194387999999989</v>
      </c>
      <c r="H249" s="7">
        <f>'[2]3.4'!H248</f>
        <v>88.129709999999989</v>
      </c>
      <c r="I249" s="7">
        <f>'[2]3.4'!I248</f>
        <v>96.881529000000015</v>
      </c>
      <c r="J249" s="7">
        <f>'[2]3.4'!J248</f>
        <v>95.996262999999999</v>
      </c>
      <c r="K249" s="7">
        <f>'[2]3.4'!K248</f>
        <v>75.258116999999999</v>
      </c>
      <c r="L249" s="7">
        <f>'[2]3.4'!L248</f>
        <v>90.267470000000003</v>
      </c>
      <c r="M249" s="7">
        <f>'[2]3.4'!M248</f>
        <v>97.534768</v>
      </c>
      <c r="N249" s="7">
        <f>'[2]3.4'!N248</f>
        <v>89.332126000000002</v>
      </c>
      <c r="O249" s="7">
        <f>'[2]3.4'!O248</f>
        <v>134.93800800000002</v>
      </c>
      <c r="P249" s="7">
        <f>'[2]3.4'!P248</f>
        <v>156.91646499999996</v>
      </c>
      <c r="Q249" s="7">
        <f>'[2]3.4'!Q248</f>
        <v>174.72711599999997</v>
      </c>
      <c r="R249" s="7">
        <f>'[2]3.4'!R248</f>
        <v>218.290593</v>
      </c>
      <c r="S249" s="7">
        <f>'[2]3.4'!S248</f>
        <v>280.27900399999999</v>
      </c>
      <c r="T249" s="7">
        <f>'[2]3.4'!T248</f>
        <v>303.79643099999993</v>
      </c>
      <c r="U249" s="7">
        <f>'[2]3.4'!U248</f>
        <v>325.44245699999999</v>
      </c>
      <c r="V249" s="7">
        <f>'[2]3.4'!V248</f>
        <v>232.48470599999999</v>
      </c>
      <c r="W249" s="7">
        <f>'[2]3.4'!W248</f>
        <v>294.51204899999999</v>
      </c>
      <c r="X249" s="7">
        <f>'[2]3.4'!X248</f>
        <v>347.43069100000002</v>
      </c>
      <c r="Y249" s="7">
        <f>'[2]3.4'!Y248</f>
        <v>368.92588599999999</v>
      </c>
      <c r="Z249" s="7">
        <f>'[2]3.4'!Z248</f>
        <v>473.74653799999999</v>
      </c>
      <c r="AA249" s="7">
        <f>'[2]3.4'!AA248</f>
        <v>507.34204900000003</v>
      </c>
      <c r="AB249" s="7">
        <f>'[2]3.4'!AB248</f>
        <v>917.20471399999997</v>
      </c>
      <c r="AC249" s="7">
        <f>'[2]3.4'!AC248</f>
        <v>1171.6800969999999</v>
      </c>
      <c r="AD249" s="7">
        <f>'[2]3.4'!AD248</f>
        <v>1297.0351409999998</v>
      </c>
      <c r="AE249" s="7">
        <f>'[2]3.4'!AE248</f>
        <v>1324.0204310000001</v>
      </c>
      <c r="AF249" s="7">
        <f>'[2]3.4'!AF248</f>
        <v>1297.667884</v>
      </c>
      <c r="AG249" s="7">
        <f>'[2]3.4'!AG248</f>
        <v>2541.44173</v>
      </c>
      <c r="AH249" s="7">
        <f>'[2]3.4'!AH248</f>
        <v>1653.619013</v>
      </c>
      <c r="AI249" s="7">
        <v>1676.8934400000001</v>
      </c>
      <c r="AJ249" s="7">
        <v>1277.638103</v>
      </c>
      <c r="AK249" s="7">
        <v>1555.076386</v>
      </c>
      <c r="AL249" s="7">
        <v>390.30478599999998</v>
      </c>
    </row>
    <row r="250" spans="1:38" s="6" customFormat="1" ht="15" customHeight="1" x14ac:dyDescent="0.35">
      <c r="A250" s="9" t="s">
        <v>284</v>
      </c>
      <c r="B250" s="8" t="s">
        <v>283</v>
      </c>
      <c r="C250" s="7">
        <f>'[2]3.4'!C249</f>
        <v>42.670552000000001</v>
      </c>
      <c r="D250" s="7">
        <f>'[2]3.4'!D249</f>
        <v>43.937907000000003</v>
      </c>
      <c r="E250" s="7">
        <f>'[2]3.4'!E249</f>
        <v>49.819124000000002</v>
      </c>
      <c r="F250" s="7">
        <f>'[2]3.4'!F249</f>
        <v>59.474934000000005</v>
      </c>
      <c r="G250" s="7">
        <f>'[2]3.4'!G249</f>
        <v>67.648550999999998</v>
      </c>
      <c r="H250" s="7">
        <f>'[2]3.4'!H249</f>
        <v>73.402208000000002</v>
      </c>
      <c r="I250" s="7">
        <f>'[2]3.4'!I249</f>
        <v>75.243618999999995</v>
      </c>
      <c r="J250" s="7">
        <f>'[2]3.4'!J249</f>
        <v>77.928026999999986</v>
      </c>
      <c r="K250" s="7">
        <f>'[2]3.4'!K249</f>
        <v>58.328386000000002</v>
      </c>
      <c r="L250" s="7">
        <f>'[2]3.4'!L249</f>
        <v>67.391874999999999</v>
      </c>
      <c r="M250" s="7">
        <f>'[2]3.4'!M249</f>
        <v>80.287026999999995</v>
      </c>
      <c r="N250" s="7">
        <f>'[2]3.4'!N249</f>
        <v>79.159193999999999</v>
      </c>
      <c r="O250" s="7">
        <f>'[2]3.4'!O249</f>
        <v>85.443326999999996</v>
      </c>
      <c r="P250" s="7">
        <f>'[2]3.4'!P249</f>
        <v>95.412416000000007</v>
      </c>
      <c r="Q250" s="7">
        <f>'[2]3.4'!Q249</f>
        <v>99.598067</v>
      </c>
      <c r="R250" s="7">
        <f>'[2]3.4'!R249</f>
        <v>110.702347</v>
      </c>
      <c r="S250" s="7">
        <f>'[2]3.4'!S249</f>
        <v>137.28513999999998</v>
      </c>
      <c r="T250" s="7">
        <f>'[2]3.4'!T249</f>
        <v>127.44237699999999</v>
      </c>
      <c r="U250" s="7">
        <f>'[2]3.4'!U249</f>
        <v>143.35189499999998</v>
      </c>
      <c r="V250" s="7">
        <f>'[2]3.4'!V249</f>
        <v>100.19176299999999</v>
      </c>
      <c r="W250" s="7">
        <f>'[2]3.4'!W249</f>
        <v>118.69017600000001</v>
      </c>
      <c r="X250" s="7">
        <f>'[2]3.4'!X249</f>
        <v>135.65952799999999</v>
      </c>
      <c r="Y250" s="7">
        <f>'[2]3.4'!Y249</f>
        <v>148.06026199999999</v>
      </c>
      <c r="Z250" s="7">
        <f>'[2]3.4'!Z249</f>
        <v>171.085903</v>
      </c>
      <c r="AA250" s="7">
        <f>'[2]3.4'!AA249</f>
        <v>192.12528799999998</v>
      </c>
      <c r="AB250" s="7">
        <f>'[2]3.4'!AB249</f>
        <v>282.81804099999999</v>
      </c>
      <c r="AC250" s="7">
        <f>'[2]3.4'!AC249</f>
        <v>352.81781700000005</v>
      </c>
      <c r="AD250" s="7">
        <f>'[2]3.4'!AD249</f>
        <v>418.440899</v>
      </c>
      <c r="AE250" s="7">
        <f>'[2]3.4'!AE249</f>
        <v>451.77136400000001</v>
      </c>
      <c r="AF250" s="7">
        <f>'[2]3.4'!AF249</f>
        <v>395.78872799999999</v>
      </c>
      <c r="AG250" s="7">
        <f>'[2]3.4'!AG249</f>
        <v>344.03435100000002</v>
      </c>
      <c r="AH250" s="7">
        <f>'[2]3.4'!AH249</f>
        <v>440.45277699999997</v>
      </c>
      <c r="AI250" s="7">
        <v>589.00976100000003</v>
      </c>
      <c r="AJ250" s="7">
        <v>497.72429700000004</v>
      </c>
      <c r="AK250" s="7">
        <v>453.72617200000008</v>
      </c>
      <c r="AL250" s="7">
        <v>112.071606</v>
      </c>
    </row>
    <row r="251" spans="1:38" s="6" customFormat="1" ht="15" customHeight="1" x14ac:dyDescent="0.35">
      <c r="A251" s="9" t="s">
        <v>1</v>
      </c>
      <c r="B251" s="8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</row>
    <row r="252" spans="1:38" s="10" customFormat="1" ht="15" customHeight="1" x14ac:dyDescent="0.35">
      <c r="A252" s="13" t="s">
        <v>282</v>
      </c>
      <c r="B252" s="12" t="s">
        <v>281</v>
      </c>
      <c r="C252" s="11">
        <f>'[2]3.4'!C251</f>
        <v>831.38773099999992</v>
      </c>
      <c r="D252" s="11">
        <f>'[2]3.4'!D251</f>
        <v>1158.3045999999999</v>
      </c>
      <c r="E252" s="11">
        <f>'[2]3.4'!E251</f>
        <v>1529.0286509999999</v>
      </c>
      <c r="F252" s="11">
        <f>'[2]3.4'!F251</f>
        <v>1720.9724899999997</v>
      </c>
      <c r="G252" s="11">
        <f>'[2]3.4'!G251</f>
        <v>2162.6762799999997</v>
      </c>
      <c r="H252" s="11">
        <f>'[2]3.4'!H251</f>
        <v>2845.1177800000005</v>
      </c>
      <c r="I252" s="11">
        <f>'[2]3.4'!I251</f>
        <v>2741.397234</v>
      </c>
      <c r="J252" s="11">
        <f>'[2]3.4'!J251</f>
        <v>2635.1226770000003</v>
      </c>
      <c r="K252" s="11">
        <f>'[2]3.4'!K251</f>
        <v>1864.0237850000001</v>
      </c>
      <c r="L252" s="11">
        <f>'[2]3.4'!L251</f>
        <v>2024.6457880000003</v>
      </c>
      <c r="M252" s="11">
        <f>'[2]3.4'!M251</f>
        <v>2506.4711089999996</v>
      </c>
      <c r="N252" s="11">
        <f>'[2]3.4'!N251</f>
        <v>2321.5879649999997</v>
      </c>
      <c r="O252" s="11">
        <f>'[2]3.4'!O251</f>
        <v>2516.8585990000006</v>
      </c>
      <c r="P252" s="11">
        <f>'[2]3.4'!P251</f>
        <v>2360.737298</v>
      </c>
      <c r="Q252" s="11">
        <f>'[2]3.4'!Q251</f>
        <v>3315.5014000000001</v>
      </c>
      <c r="R252" s="11">
        <f>'[2]3.4'!R251</f>
        <v>2979.5397940000003</v>
      </c>
      <c r="S252" s="11">
        <f>'[2]3.4'!S251</f>
        <v>3138.0491860000006</v>
      </c>
      <c r="T252" s="11">
        <f>'[2]3.4'!T251</f>
        <v>3600.1513320000004</v>
      </c>
      <c r="U252" s="11">
        <f>'[2]3.4'!U251</f>
        <v>3738.9105439999994</v>
      </c>
      <c r="V252" s="11">
        <f>'[2]3.4'!V251</f>
        <v>3957.6942319999998</v>
      </c>
      <c r="W252" s="11">
        <f>'[2]3.4'!W251</f>
        <v>4748.7717080000002</v>
      </c>
      <c r="X252" s="11">
        <f>'[2]3.4'!X251</f>
        <v>5852.1164440000002</v>
      </c>
      <c r="Y252" s="11">
        <f>'[2]3.4'!Y251</f>
        <v>5321.949947000001</v>
      </c>
      <c r="Z252" s="11">
        <f>'[2]3.4'!Z251</f>
        <v>5439.0375920000006</v>
      </c>
      <c r="AA252" s="11">
        <f>'[2]3.4'!AA251</f>
        <v>5706.9842200000003</v>
      </c>
      <c r="AB252" s="11">
        <f>'[2]3.4'!AB251</f>
        <v>6432.3820659999992</v>
      </c>
      <c r="AC252" s="11">
        <f>'[2]3.4'!AC251</f>
        <v>6771.616555999999</v>
      </c>
      <c r="AD252" s="11">
        <f>'[2]3.4'!AD251</f>
        <v>6760.8415489999998</v>
      </c>
      <c r="AE252" s="11">
        <f>'[2]3.4'!AE251</f>
        <v>7715.5428179999999</v>
      </c>
      <c r="AF252" s="11">
        <f>'[2]3.4'!AF251</f>
        <v>7350.507943999999</v>
      </c>
      <c r="AG252" s="11">
        <f>'[2]3.4'!AG251</f>
        <v>6627.6463949999998</v>
      </c>
      <c r="AH252" s="11">
        <f>'[2]3.4'!AH251</f>
        <v>7365.4629220000006</v>
      </c>
      <c r="AI252" s="11">
        <v>8002.2918170000003</v>
      </c>
      <c r="AJ252" s="11">
        <v>8569.9273250000006</v>
      </c>
      <c r="AK252" s="11">
        <v>9161.9791249999998</v>
      </c>
      <c r="AL252" s="11">
        <v>1837.2844490000002</v>
      </c>
    </row>
    <row r="253" spans="1:38" s="6" customFormat="1" ht="15" customHeight="1" x14ac:dyDescent="0.35">
      <c r="A253" s="9" t="s">
        <v>280</v>
      </c>
      <c r="B253" s="8" t="s">
        <v>279</v>
      </c>
      <c r="C253" s="7">
        <f>'[2]3.4'!C252</f>
        <v>76.462279000000009</v>
      </c>
      <c r="D253" s="7">
        <f>'[2]3.4'!D252</f>
        <v>143.05885699999999</v>
      </c>
      <c r="E253" s="7">
        <f>'[2]3.4'!E252</f>
        <v>220.81835599999999</v>
      </c>
      <c r="F253" s="7">
        <f>'[2]3.4'!F252</f>
        <v>288.294376</v>
      </c>
      <c r="G253" s="7">
        <f>'[2]3.4'!G252</f>
        <v>265.19846899999999</v>
      </c>
      <c r="H253" s="7">
        <f>'[2]3.4'!H252</f>
        <v>463.20303999999999</v>
      </c>
      <c r="I253" s="7">
        <f>'[2]3.4'!I252</f>
        <v>856.15457900000001</v>
      </c>
      <c r="J253" s="7">
        <f>'[2]3.4'!J252</f>
        <v>1042.7882399999999</v>
      </c>
      <c r="K253" s="7">
        <f>'[2]3.4'!K252</f>
        <v>214.76551499999999</v>
      </c>
      <c r="L253" s="7">
        <f>'[2]3.4'!L252</f>
        <v>129.949804</v>
      </c>
      <c r="M253" s="7">
        <f>'[2]3.4'!M252</f>
        <v>171.24242999999998</v>
      </c>
      <c r="N253" s="7">
        <f>'[2]3.4'!N252</f>
        <v>223.17887199999996</v>
      </c>
      <c r="O253" s="7">
        <f>'[2]3.4'!O252</f>
        <v>210.766469</v>
      </c>
      <c r="P253" s="7">
        <f>'[2]3.4'!P252</f>
        <v>215.85674399999999</v>
      </c>
      <c r="Q253" s="7">
        <f>'[2]3.4'!Q252</f>
        <v>292.30464899999998</v>
      </c>
      <c r="R253" s="7">
        <f>'[2]3.4'!R252</f>
        <v>283.22395399999999</v>
      </c>
      <c r="S253" s="7">
        <f>'[2]3.4'!S252</f>
        <v>329.51470699999999</v>
      </c>
      <c r="T253" s="7">
        <f>'[2]3.4'!T252</f>
        <v>369.69059300000004</v>
      </c>
      <c r="U253" s="7">
        <f>'[2]3.4'!U252</f>
        <v>470.29500199999995</v>
      </c>
      <c r="V253" s="7">
        <f>'[2]3.4'!V252</f>
        <v>514.69724800000006</v>
      </c>
      <c r="W253" s="7">
        <f>'[2]3.4'!W252</f>
        <v>553.84065699999996</v>
      </c>
      <c r="X253" s="7">
        <f>'[2]3.4'!X252</f>
        <v>693.656023</v>
      </c>
      <c r="Y253" s="7">
        <f>'[2]3.4'!Y252</f>
        <v>871.92412499999989</v>
      </c>
      <c r="Z253" s="7">
        <f>'[2]3.4'!Z252</f>
        <v>908.64778100000001</v>
      </c>
      <c r="AA253" s="7">
        <f>'[2]3.4'!AA252</f>
        <v>944.42947400000003</v>
      </c>
      <c r="AB253" s="7">
        <f>'[2]3.4'!AB252</f>
        <v>1075.9491560000001</v>
      </c>
      <c r="AC253" s="7">
        <f>'[2]3.4'!AC252</f>
        <v>820.98839099999998</v>
      </c>
      <c r="AD253" s="7">
        <f>'[2]3.4'!AD252</f>
        <v>794.61526299999991</v>
      </c>
      <c r="AE253" s="7">
        <f>'[2]3.4'!AE252</f>
        <v>770.01627399999995</v>
      </c>
      <c r="AF253" s="7">
        <f>'[2]3.4'!AF252</f>
        <v>675.56768499999998</v>
      </c>
      <c r="AG253" s="7">
        <f>'[2]3.4'!AG252</f>
        <v>571.00381600000003</v>
      </c>
      <c r="AH253" s="7">
        <f>'[2]3.4'!AH252</f>
        <v>646.05000799999993</v>
      </c>
      <c r="AI253" s="7">
        <v>943.38564499999995</v>
      </c>
      <c r="AJ253" s="7">
        <v>1026.5983080000001</v>
      </c>
      <c r="AK253" s="7">
        <v>998.20839599999999</v>
      </c>
      <c r="AL253" s="7">
        <v>236.865824</v>
      </c>
    </row>
    <row r="254" spans="1:38" s="6" customFormat="1" ht="15" customHeight="1" x14ac:dyDescent="0.35">
      <c r="A254" s="9" t="s">
        <v>278</v>
      </c>
      <c r="B254" s="8" t="s">
        <v>277</v>
      </c>
      <c r="C254" s="7">
        <f>'[2]3.4'!C253</f>
        <v>97.029478999999995</v>
      </c>
      <c r="D254" s="7">
        <f>'[2]3.4'!D253</f>
        <v>77.338092000000003</v>
      </c>
      <c r="E254" s="7">
        <f>'[2]3.4'!E253</f>
        <v>111.96226999999999</v>
      </c>
      <c r="F254" s="7">
        <f>'[2]3.4'!F253</f>
        <v>95.171329</v>
      </c>
      <c r="G254" s="7">
        <f>'[2]3.4'!G253</f>
        <v>133.26023600000002</v>
      </c>
      <c r="H254" s="7">
        <f>'[2]3.4'!H253</f>
        <v>170.19143</v>
      </c>
      <c r="I254" s="7">
        <f>'[2]3.4'!I253</f>
        <v>164.96966099999997</v>
      </c>
      <c r="J254" s="7">
        <f>'[2]3.4'!J253</f>
        <v>136.247118</v>
      </c>
      <c r="K254" s="7">
        <f>'[2]3.4'!K253</f>
        <v>140.33312000000001</v>
      </c>
      <c r="L254" s="7">
        <f>'[2]3.4'!L253</f>
        <v>140.71560300000002</v>
      </c>
      <c r="M254" s="7">
        <f>'[2]3.4'!M253</f>
        <v>205.55253499999998</v>
      </c>
      <c r="N254" s="7">
        <f>'[2]3.4'!N253</f>
        <v>206.42298</v>
      </c>
      <c r="O254" s="7">
        <f>'[2]3.4'!O253</f>
        <v>150.77476300000001</v>
      </c>
      <c r="P254" s="7">
        <f>'[2]3.4'!P253</f>
        <v>200.56300999999999</v>
      </c>
      <c r="Q254" s="7">
        <f>'[2]3.4'!Q253</f>
        <v>279.22335200000003</v>
      </c>
      <c r="R254" s="7">
        <f>'[2]3.4'!R253</f>
        <v>297.202065</v>
      </c>
      <c r="S254" s="7">
        <f>'[2]3.4'!S253</f>
        <v>334.07510099999996</v>
      </c>
      <c r="T254" s="7">
        <f>'[2]3.4'!T253</f>
        <v>381.73276099999998</v>
      </c>
      <c r="U254" s="7">
        <f>'[2]3.4'!U253</f>
        <v>398.48792800000001</v>
      </c>
      <c r="V254" s="7">
        <f>'[2]3.4'!V253</f>
        <v>336.91797999999994</v>
      </c>
      <c r="W254" s="7">
        <f>'[2]3.4'!W253</f>
        <v>521.69513000000006</v>
      </c>
      <c r="X254" s="7">
        <f>'[2]3.4'!X253</f>
        <v>483.85971200000006</v>
      </c>
      <c r="Y254" s="7">
        <f>'[2]3.4'!Y253</f>
        <v>566.58214199999998</v>
      </c>
      <c r="Z254" s="7">
        <f>'[2]3.4'!Z253</f>
        <v>592.40638000000001</v>
      </c>
      <c r="AA254" s="7">
        <f>'[2]3.4'!AA253</f>
        <v>734.95575600000006</v>
      </c>
      <c r="AB254" s="7">
        <f>'[2]3.4'!AB253</f>
        <v>927.93079299999988</v>
      </c>
      <c r="AC254" s="7">
        <f>'[2]3.4'!AC253</f>
        <v>993.62224200000003</v>
      </c>
      <c r="AD254" s="7">
        <f>'[2]3.4'!AD253</f>
        <v>900.96428200000003</v>
      </c>
      <c r="AE254" s="7">
        <f>'[2]3.4'!AE253</f>
        <v>1367.8427529999999</v>
      </c>
      <c r="AF254" s="7">
        <f>'[2]3.4'!AF253</f>
        <v>1024.930576</v>
      </c>
      <c r="AG254" s="7">
        <f>'[2]3.4'!AG253</f>
        <v>1146.6988240000001</v>
      </c>
      <c r="AH254" s="7">
        <f>'[2]3.4'!AH253</f>
        <v>1145.3862450000001</v>
      </c>
      <c r="AI254" s="7">
        <v>1469.9539729999999</v>
      </c>
      <c r="AJ254" s="7">
        <v>1691.5597409999998</v>
      </c>
      <c r="AK254" s="7">
        <v>1792.2088269999999</v>
      </c>
      <c r="AL254" s="7">
        <v>344.38505999999995</v>
      </c>
    </row>
    <row r="255" spans="1:38" s="6" customFormat="1" ht="15" customHeight="1" x14ac:dyDescent="0.35">
      <c r="A255" s="9" t="s">
        <v>276</v>
      </c>
      <c r="B255" s="8" t="s">
        <v>275</v>
      </c>
      <c r="C255" s="7">
        <f>'[2]3.4'!C254</f>
        <v>145.822911</v>
      </c>
      <c r="D255" s="7">
        <f>'[2]3.4'!D254</f>
        <v>272.02230699999996</v>
      </c>
      <c r="E255" s="7">
        <f>'[2]3.4'!E254</f>
        <v>305.430025</v>
      </c>
      <c r="F255" s="7">
        <f>'[2]3.4'!F254</f>
        <v>392.98740899999996</v>
      </c>
      <c r="G255" s="7">
        <f>'[2]3.4'!G254</f>
        <v>475.77176900000006</v>
      </c>
      <c r="H255" s="7">
        <f>'[2]3.4'!H254</f>
        <v>740.62371299999995</v>
      </c>
      <c r="I255" s="7">
        <f>'[2]3.4'!I254</f>
        <v>519.840194</v>
      </c>
      <c r="J255" s="7">
        <f>'[2]3.4'!J254</f>
        <v>435.20747999999998</v>
      </c>
      <c r="K255" s="7">
        <f>'[2]3.4'!K254</f>
        <v>418.41665300000005</v>
      </c>
      <c r="L255" s="7">
        <f>'[2]3.4'!L254</f>
        <v>443.44520199999999</v>
      </c>
      <c r="M255" s="7">
        <f>'[2]3.4'!M254</f>
        <v>480.07320200000004</v>
      </c>
      <c r="N255" s="7">
        <f>'[2]3.4'!N254</f>
        <v>441.94083899999998</v>
      </c>
      <c r="O255" s="7">
        <f>'[2]3.4'!O254</f>
        <v>472.65810200000004</v>
      </c>
      <c r="P255" s="7">
        <f>'[2]3.4'!P254</f>
        <v>371.82405599999993</v>
      </c>
      <c r="Q255" s="7">
        <f>'[2]3.4'!Q254</f>
        <v>490.03897499999999</v>
      </c>
      <c r="R255" s="7">
        <f>'[2]3.4'!R254</f>
        <v>557.75862700000005</v>
      </c>
      <c r="S255" s="7">
        <f>'[2]3.4'!S254</f>
        <v>833.53366600000004</v>
      </c>
      <c r="T255" s="7">
        <f>'[2]3.4'!T254</f>
        <v>1176.2405559999997</v>
      </c>
      <c r="U255" s="7">
        <f>'[2]3.4'!U254</f>
        <v>771.10989099999995</v>
      </c>
      <c r="V255" s="7">
        <f>'[2]3.4'!V254</f>
        <v>557.51921100000004</v>
      </c>
      <c r="W255" s="7">
        <f>'[2]3.4'!W254</f>
        <v>721.36494600000003</v>
      </c>
      <c r="X255" s="7">
        <f>'[2]3.4'!X254</f>
        <v>790.89599500000008</v>
      </c>
      <c r="Y255" s="7">
        <f>'[2]3.4'!Y254</f>
        <v>686.01604899999995</v>
      </c>
      <c r="Z255" s="7">
        <f>'[2]3.4'!Z254</f>
        <v>668.24303800000007</v>
      </c>
      <c r="AA255" s="7">
        <f>'[2]3.4'!AA254</f>
        <v>770.2603610000001</v>
      </c>
      <c r="AB255" s="7">
        <f>'[2]3.4'!AB254</f>
        <v>944.55768</v>
      </c>
      <c r="AC255" s="7">
        <f>'[2]3.4'!AC254</f>
        <v>1076.500505</v>
      </c>
      <c r="AD255" s="7">
        <f>'[2]3.4'!AD254</f>
        <v>1144.9183720000003</v>
      </c>
      <c r="AE255" s="7">
        <f>'[2]3.4'!AE254</f>
        <v>1200.9259539999998</v>
      </c>
      <c r="AF255" s="7">
        <f>'[2]3.4'!AF254</f>
        <v>1368.4599539999997</v>
      </c>
      <c r="AG255" s="7">
        <f>'[2]3.4'!AG254</f>
        <v>1524.75035</v>
      </c>
      <c r="AH255" s="7">
        <f>'[2]3.4'!AH254</f>
        <v>1885.0585769999998</v>
      </c>
      <c r="AI255" s="7">
        <v>1678.0840070000004</v>
      </c>
      <c r="AJ255" s="7">
        <v>1887.540293</v>
      </c>
      <c r="AK255" s="7">
        <v>2839.5949079999996</v>
      </c>
      <c r="AL255" s="7">
        <v>506.54757299999994</v>
      </c>
    </row>
    <row r="256" spans="1:38" s="6" customFormat="1" ht="15" customHeight="1" x14ac:dyDescent="0.35">
      <c r="A256" s="9" t="s">
        <v>274</v>
      </c>
      <c r="B256" s="8" t="s">
        <v>273</v>
      </c>
      <c r="C256" s="7">
        <f>'[2]3.4'!C255</f>
        <v>103.07365499999999</v>
      </c>
      <c r="D256" s="7">
        <f>'[2]3.4'!D255</f>
        <v>189.38322100000002</v>
      </c>
      <c r="E256" s="7">
        <f>'[2]3.4'!E255</f>
        <v>346.32419599999997</v>
      </c>
      <c r="F256" s="7">
        <f>'[2]3.4'!F255</f>
        <v>422.52718800000002</v>
      </c>
      <c r="G256" s="7">
        <f>'[2]3.4'!G255</f>
        <v>638.73677199999997</v>
      </c>
      <c r="H256" s="7">
        <f>'[2]3.4'!H255</f>
        <v>740.5170169999999</v>
      </c>
      <c r="I256" s="7">
        <f>'[2]3.4'!I255</f>
        <v>581.21990199999993</v>
      </c>
      <c r="J256" s="7">
        <f>'[2]3.4'!J255</f>
        <v>448.46023500000001</v>
      </c>
      <c r="K256" s="7">
        <f>'[2]3.4'!K255</f>
        <v>455.40039300000001</v>
      </c>
      <c r="L256" s="7">
        <f>'[2]3.4'!L255</f>
        <v>606.11067600000001</v>
      </c>
      <c r="M256" s="7">
        <f>'[2]3.4'!M255</f>
        <v>836.12027599999988</v>
      </c>
      <c r="N256" s="7">
        <f>'[2]3.4'!N255</f>
        <v>786.86852499999986</v>
      </c>
      <c r="O256" s="7">
        <f>'[2]3.4'!O255</f>
        <v>1034.4299879999999</v>
      </c>
      <c r="P256" s="7">
        <f>'[2]3.4'!P255</f>
        <v>919.07795399999998</v>
      </c>
      <c r="Q256" s="7">
        <f>'[2]3.4'!Q255</f>
        <v>1308.6138539999999</v>
      </c>
      <c r="R256" s="7">
        <f>'[2]3.4'!R255</f>
        <v>1095.449901</v>
      </c>
      <c r="S256" s="7">
        <f>'[2]3.4'!S255</f>
        <v>896.71281899999997</v>
      </c>
      <c r="T256" s="7">
        <f>'[2]3.4'!T255</f>
        <v>833.3152990000001</v>
      </c>
      <c r="U256" s="7">
        <f>'[2]3.4'!U255</f>
        <v>1045.6639500000001</v>
      </c>
      <c r="V256" s="7">
        <f>'[2]3.4'!V255</f>
        <v>1338.3344999999999</v>
      </c>
      <c r="W256" s="7">
        <f>'[2]3.4'!W255</f>
        <v>1687.8091260000001</v>
      </c>
      <c r="X256" s="7">
        <f>'[2]3.4'!X255</f>
        <v>2057.942403</v>
      </c>
      <c r="Y256" s="7">
        <f>'[2]3.4'!Y255</f>
        <v>1736.2879809999999</v>
      </c>
      <c r="Z256" s="7">
        <f>'[2]3.4'!Z255</f>
        <v>1727.4295670000001</v>
      </c>
      <c r="AA256" s="7">
        <f>'[2]3.4'!AA255</f>
        <v>1744.7898519999999</v>
      </c>
      <c r="AB256" s="7">
        <f>'[2]3.4'!AB255</f>
        <v>2218.561643</v>
      </c>
      <c r="AC256" s="7">
        <f>'[2]3.4'!AC255</f>
        <v>2573.2283689999999</v>
      </c>
      <c r="AD256" s="7">
        <f>'[2]3.4'!AD255</f>
        <v>2651.3826430000004</v>
      </c>
      <c r="AE256" s="7">
        <f>'[2]3.4'!AE255</f>
        <v>2955.0796020000002</v>
      </c>
      <c r="AF256" s="7">
        <f>'[2]3.4'!AF255</f>
        <v>2575.646992</v>
      </c>
      <c r="AG256" s="7">
        <f>'[2]3.4'!AG255</f>
        <v>2039.879326</v>
      </c>
      <c r="AH256" s="7">
        <f>'[2]3.4'!AH255</f>
        <v>2233.6018719999997</v>
      </c>
      <c r="AI256" s="7">
        <v>2262.7294229999998</v>
      </c>
      <c r="AJ256" s="7">
        <v>2513.1188150000003</v>
      </c>
      <c r="AK256" s="7">
        <v>1914.57889</v>
      </c>
      <c r="AL256" s="7">
        <v>404.05399699999998</v>
      </c>
    </row>
    <row r="257" spans="1:38" s="6" customFormat="1" ht="15" customHeight="1" x14ac:dyDescent="0.35">
      <c r="A257" s="9" t="s">
        <v>272</v>
      </c>
      <c r="B257" s="8" t="s">
        <v>271</v>
      </c>
      <c r="C257" s="7">
        <f>'[2]3.4'!C256</f>
        <v>113.282484</v>
      </c>
      <c r="D257" s="7">
        <f>'[2]3.4'!D256</f>
        <v>130.702326</v>
      </c>
      <c r="E257" s="7">
        <f>'[2]3.4'!E256</f>
        <v>149.40858900000003</v>
      </c>
      <c r="F257" s="7">
        <f>'[2]3.4'!F256</f>
        <v>146.49980300000001</v>
      </c>
      <c r="G257" s="7">
        <f>'[2]3.4'!G256</f>
        <v>168.12574800000002</v>
      </c>
      <c r="H257" s="7">
        <f>'[2]3.4'!H256</f>
        <v>197.83901999999998</v>
      </c>
      <c r="I257" s="7">
        <f>'[2]3.4'!I256</f>
        <v>202.57472000000001</v>
      </c>
      <c r="J257" s="7">
        <f>'[2]3.4'!J256</f>
        <v>201.36067299999996</v>
      </c>
      <c r="K257" s="7">
        <f>'[2]3.4'!K256</f>
        <v>431.17654299999992</v>
      </c>
      <c r="L257" s="7">
        <f>'[2]3.4'!L256</f>
        <v>455.66472699999997</v>
      </c>
      <c r="M257" s="7">
        <f>'[2]3.4'!M256</f>
        <v>521.47963300000004</v>
      </c>
      <c r="N257" s="7">
        <f>'[2]3.4'!N256</f>
        <v>452.15105</v>
      </c>
      <c r="O257" s="7">
        <f>'[2]3.4'!O256</f>
        <v>402.29667699999999</v>
      </c>
      <c r="P257" s="7">
        <f>'[2]3.4'!P256</f>
        <v>320.90610099999998</v>
      </c>
      <c r="Q257" s="7">
        <f>'[2]3.4'!Q256</f>
        <v>433.95267200000001</v>
      </c>
      <c r="R257" s="7">
        <f>'[2]3.4'!R256</f>
        <v>416.93356</v>
      </c>
      <c r="S257" s="7">
        <f>'[2]3.4'!S256</f>
        <v>413.95411200000007</v>
      </c>
      <c r="T257" s="7">
        <f>'[2]3.4'!T256</f>
        <v>439.51845400000002</v>
      </c>
      <c r="U257" s="7">
        <f>'[2]3.4'!U256</f>
        <v>502.08730099999997</v>
      </c>
      <c r="V257" s="7">
        <f>'[2]3.4'!V256</f>
        <v>627.42708799999991</v>
      </c>
      <c r="W257" s="7">
        <f>'[2]3.4'!W256</f>
        <v>698.46826899999996</v>
      </c>
      <c r="X257" s="7">
        <f>'[2]3.4'!X256</f>
        <v>1054.1957190000001</v>
      </c>
      <c r="Y257" s="7">
        <f>'[2]3.4'!Y256</f>
        <v>789.27652499999999</v>
      </c>
      <c r="Z257" s="7">
        <f>'[2]3.4'!Z256</f>
        <v>686.3529850000001</v>
      </c>
      <c r="AA257" s="7">
        <f>'[2]3.4'!AA256</f>
        <v>775.85587599999997</v>
      </c>
      <c r="AB257" s="7">
        <f>'[2]3.4'!AB256</f>
        <v>868.96240599999987</v>
      </c>
      <c r="AC257" s="7">
        <f>'[2]3.4'!AC256</f>
        <v>963.18901599999981</v>
      </c>
      <c r="AD257" s="7">
        <f>'[2]3.4'!AD256</f>
        <v>918.43726499999991</v>
      </c>
      <c r="AE257" s="7">
        <f>'[2]3.4'!AE256</f>
        <v>920.61050699999987</v>
      </c>
      <c r="AF257" s="7">
        <f>'[2]3.4'!AF256</f>
        <v>1067.9030779999998</v>
      </c>
      <c r="AG257" s="7">
        <f>'[2]3.4'!AG256</f>
        <v>856.77013999999986</v>
      </c>
      <c r="AH257" s="7">
        <f>'[2]3.4'!AH256</f>
        <v>911.17611899999997</v>
      </c>
      <c r="AI257" s="7">
        <v>1032.5644609999999</v>
      </c>
      <c r="AJ257" s="7">
        <v>954.36900400000002</v>
      </c>
      <c r="AK257" s="7">
        <v>1179.7702060000001</v>
      </c>
      <c r="AL257" s="7">
        <v>265.13263000000001</v>
      </c>
    </row>
    <row r="258" spans="1:38" s="6" customFormat="1" ht="15" customHeight="1" x14ac:dyDescent="0.35">
      <c r="A258" s="9" t="s">
        <v>270</v>
      </c>
      <c r="B258" s="8" t="s">
        <v>269</v>
      </c>
      <c r="C258" s="7">
        <f>'[2]3.4'!C257</f>
        <v>36.943987000000007</v>
      </c>
      <c r="D258" s="7">
        <f>'[2]3.4'!D257</f>
        <v>34.876212000000002</v>
      </c>
      <c r="E258" s="7">
        <f>'[2]3.4'!E257</f>
        <v>37.224060000000001</v>
      </c>
      <c r="F258" s="7">
        <f>'[2]3.4'!F257</f>
        <v>31.323420000000002</v>
      </c>
      <c r="G258" s="7">
        <f>'[2]3.4'!G257</f>
        <v>34.377797000000001</v>
      </c>
      <c r="H258" s="7">
        <f>'[2]3.4'!H257</f>
        <v>30.336402</v>
      </c>
      <c r="I258" s="7">
        <f>'[2]3.4'!I257</f>
        <v>37.249707999999991</v>
      </c>
      <c r="J258" s="7">
        <f>'[2]3.4'!J257</f>
        <v>38.481923000000002</v>
      </c>
      <c r="K258" s="7">
        <f>'[2]3.4'!K257</f>
        <v>23.504137</v>
      </c>
      <c r="L258" s="7">
        <f>'[2]3.4'!L257</f>
        <v>26.352460000000001</v>
      </c>
      <c r="M258" s="7">
        <f>'[2]3.4'!M257</f>
        <v>45.943891000000001</v>
      </c>
      <c r="N258" s="7">
        <f>'[2]3.4'!N257</f>
        <v>55.981481000000002</v>
      </c>
      <c r="O258" s="7">
        <f>'[2]3.4'!O257</f>
        <v>86.867946000000003</v>
      </c>
      <c r="P258" s="7">
        <f>'[2]3.4'!P257</f>
        <v>138.11652800000002</v>
      </c>
      <c r="Q258" s="7">
        <f>'[2]3.4'!Q257</f>
        <v>252.16004999999998</v>
      </c>
      <c r="R258" s="7">
        <f>'[2]3.4'!R257</f>
        <v>77.345100000000002</v>
      </c>
      <c r="S258" s="7">
        <f>'[2]3.4'!S257</f>
        <v>55.712676000000002</v>
      </c>
      <c r="T258" s="7">
        <f>'[2]3.4'!T257</f>
        <v>60.313112000000004</v>
      </c>
      <c r="U258" s="7">
        <f>'[2]3.4'!U257</f>
        <v>82.54944500000002</v>
      </c>
      <c r="V258" s="7">
        <f>'[2]3.4'!V257</f>
        <v>48.950292999999995</v>
      </c>
      <c r="W258" s="7">
        <f>'[2]3.4'!W257</f>
        <v>55.660518000000003</v>
      </c>
      <c r="X258" s="7">
        <f>'[2]3.4'!X257</f>
        <v>95.813277999999983</v>
      </c>
      <c r="Y258" s="7">
        <f>'[2]3.4'!Y257</f>
        <v>90.627427999999995</v>
      </c>
      <c r="Z258" s="7">
        <f>'[2]3.4'!Z257</f>
        <v>111.46025700000001</v>
      </c>
      <c r="AA258" s="7">
        <f>'[2]3.4'!AA257</f>
        <v>158.00443299999998</v>
      </c>
      <c r="AB258" s="7">
        <f>'[2]3.4'!AB257</f>
        <v>128.76839100000001</v>
      </c>
      <c r="AC258" s="7">
        <f>'[2]3.4'!AC257</f>
        <v>175.39482200000003</v>
      </c>
      <c r="AD258" s="7">
        <f>'[2]3.4'!AD257</f>
        <v>139.47840099999999</v>
      </c>
      <c r="AE258" s="7">
        <f>'[2]3.4'!AE257</f>
        <v>143.538006</v>
      </c>
      <c r="AF258" s="7">
        <f>'[2]3.4'!AF257</f>
        <v>164.78889799999999</v>
      </c>
      <c r="AG258" s="7">
        <f>'[2]3.4'!AG257</f>
        <v>231.96812800000004</v>
      </c>
      <c r="AH258" s="7">
        <f>'[2]3.4'!AH257</f>
        <v>174.124042</v>
      </c>
      <c r="AI258" s="7">
        <v>150.24140700000001</v>
      </c>
      <c r="AJ258" s="7">
        <v>107.27238900000002</v>
      </c>
      <c r="AK258" s="7">
        <v>110.74632700000001</v>
      </c>
      <c r="AL258" s="7">
        <v>25.668101</v>
      </c>
    </row>
    <row r="259" spans="1:38" s="6" customFormat="1" ht="15" customHeight="1" x14ac:dyDescent="0.35">
      <c r="A259" s="9" t="s">
        <v>268</v>
      </c>
      <c r="B259" s="8" t="s">
        <v>267</v>
      </c>
      <c r="C259" s="7">
        <f>'[2]3.4'!C258</f>
        <v>258.77293600000002</v>
      </c>
      <c r="D259" s="7">
        <f>'[2]3.4'!D258</f>
        <v>310.92358499999995</v>
      </c>
      <c r="E259" s="7">
        <f>'[2]3.4'!E258</f>
        <v>357.861155</v>
      </c>
      <c r="F259" s="7">
        <f>'[2]3.4'!F258</f>
        <v>344.16896499999996</v>
      </c>
      <c r="G259" s="7">
        <f>'[2]3.4'!G258</f>
        <v>447.205489</v>
      </c>
      <c r="H259" s="7">
        <f>'[2]3.4'!H258</f>
        <v>502.40715799999998</v>
      </c>
      <c r="I259" s="7">
        <f>'[2]3.4'!I258</f>
        <v>379.38846999999998</v>
      </c>
      <c r="J259" s="7">
        <f>'[2]3.4'!J258</f>
        <v>332.57700799999998</v>
      </c>
      <c r="K259" s="7">
        <f>'[2]3.4'!K258</f>
        <v>180.42742399999997</v>
      </c>
      <c r="L259" s="7">
        <f>'[2]3.4'!L258</f>
        <v>222.40731599999998</v>
      </c>
      <c r="M259" s="7">
        <f>'[2]3.4'!M258</f>
        <v>246.05914200000001</v>
      </c>
      <c r="N259" s="7">
        <f>'[2]3.4'!N258</f>
        <v>155.04421799999997</v>
      </c>
      <c r="O259" s="7">
        <f>'[2]3.4'!O258</f>
        <v>159.06465400000002</v>
      </c>
      <c r="P259" s="7">
        <f>'[2]3.4'!P258</f>
        <v>194.39290499999998</v>
      </c>
      <c r="Q259" s="7">
        <f>'[2]3.4'!Q258</f>
        <v>259.20784800000001</v>
      </c>
      <c r="R259" s="7">
        <f>'[2]3.4'!R258</f>
        <v>251.626587</v>
      </c>
      <c r="S259" s="7">
        <f>'[2]3.4'!S258</f>
        <v>274.54610500000001</v>
      </c>
      <c r="T259" s="7">
        <f>'[2]3.4'!T258</f>
        <v>339.34055699999999</v>
      </c>
      <c r="U259" s="7">
        <f>'[2]3.4'!U258</f>
        <v>468.71702699999997</v>
      </c>
      <c r="V259" s="7">
        <f>'[2]3.4'!V258</f>
        <v>533.84791200000006</v>
      </c>
      <c r="W259" s="7">
        <f>'[2]3.4'!W258</f>
        <v>509.93306199999995</v>
      </c>
      <c r="X259" s="7">
        <f>'[2]3.4'!X258</f>
        <v>675.75331399999993</v>
      </c>
      <c r="Y259" s="7">
        <f>'[2]3.4'!Y258</f>
        <v>581.23569700000007</v>
      </c>
      <c r="Z259" s="7">
        <f>'[2]3.4'!Z258</f>
        <v>744.49758399999996</v>
      </c>
      <c r="AA259" s="7">
        <f>'[2]3.4'!AA258</f>
        <v>578.68846800000006</v>
      </c>
      <c r="AB259" s="7">
        <f>'[2]3.4'!AB258</f>
        <v>267.65199699999999</v>
      </c>
      <c r="AC259" s="7">
        <f>'[2]3.4'!AC258</f>
        <v>168.69321099999999</v>
      </c>
      <c r="AD259" s="7">
        <f>'[2]3.4'!AD258</f>
        <v>211.04532300000002</v>
      </c>
      <c r="AE259" s="7">
        <f>'[2]3.4'!AE258</f>
        <v>357.52972199999999</v>
      </c>
      <c r="AF259" s="7">
        <f>'[2]3.4'!AF258</f>
        <v>473.2107610000001</v>
      </c>
      <c r="AG259" s="7">
        <f>'[2]3.4'!AG258</f>
        <v>256.57581099999999</v>
      </c>
      <c r="AH259" s="7">
        <f>'[2]3.4'!AH258</f>
        <v>370.066059</v>
      </c>
      <c r="AI259" s="7">
        <v>465.33290099999999</v>
      </c>
      <c r="AJ259" s="7">
        <v>389.46877500000005</v>
      </c>
      <c r="AK259" s="7">
        <v>326.87157099999996</v>
      </c>
      <c r="AL259" s="7">
        <v>54.631264000000002</v>
      </c>
    </row>
    <row r="260" spans="1:38" s="6" customFormat="1" ht="15" customHeight="1" x14ac:dyDescent="0.35">
      <c r="A260" s="9" t="s">
        <v>1</v>
      </c>
      <c r="B260" s="8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</row>
    <row r="261" spans="1:38" s="10" customFormat="1" ht="15" customHeight="1" x14ac:dyDescent="0.35">
      <c r="A261" s="13" t="s">
        <v>266</v>
      </c>
      <c r="B261" s="12" t="s">
        <v>265</v>
      </c>
      <c r="C261" s="11">
        <f>'[2]3.4'!C260</f>
        <v>3896.2047580000003</v>
      </c>
      <c r="D261" s="11">
        <f>'[2]3.4'!D260</f>
        <v>5024.9637839999996</v>
      </c>
      <c r="E261" s="11">
        <f>'[2]3.4'!E260</f>
        <v>4396.526609999999</v>
      </c>
      <c r="F261" s="11">
        <f>'[2]3.4'!F260</f>
        <v>5263.5648930000007</v>
      </c>
      <c r="G261" s="11">
        <f>'[2]3.4'!G260</f>
        <v>6219.4168460000001</v>
      </c>
      <c r="H261" s="11">
        <f>'[2]3.4'!H260</f>
        <v>8045.3607470000006</v>
      </c>
      <c r="I261" s="11">
        <f>'[2]3.4'!I260</f>
        <v>8673.599768</v>
      </c>
      <c r="J261" s="11">
        <f>'[2]3.4'!J260</f>
        <v>9680.2563830000017</v>
      </c>
      <c r="K261" s="11">
        <f>'[2]3.4'!K260</f>
        <v>6703.8844090000002</v>
      </c>
      <c r="L261" s="11">
        <f>'[2]3.4'!L260</f>
        <v>7893.7807009999997</v>
      </c>
      <c r="M261" s="11">
        <f>'[2]3.4'!M260</f>
        <v>8057.8723630000013</v>
      </c>
      <c r="N261" s="11">
        <f>'[2]3.4'!N260</f>
        <v>8190.6433740000002</v>
      </c>
      <c r="O261" s="11">
        <f>'[2]3.4'!O260</f>
        <v>8367.5901630000008</v>
      </c>
      <c r="P261" s="11">
        <f>'[2]3.4'!P260</f>
        <v>9195.0794439999991</v>
      </c>
      <c r="Q261" s="11">
        <f>'[2]3.4'!Q260</f>
        <v>13666.964792999999</v>
      </c>
      <c r="R261" s="11">
        <f>'[2]3.4'!R260</f>
        <v>16106.626278</v>
      </c>
      <c r="S261" s="11">
        <f>'[2]3.4'!S260</f>
        <v>16977.439967999999</v>
      </c>
      <c r="T261" s="11">
        <f>'[2]3.4'!T260</f>
        <v>20586.324479000003</v>
      </c>
      <c r="U261" s="11">
        <f>'[2]3.4'!U260</f>
        <v>24143.480933999996</v>
      </c>
      <c r="V261" s="11">
        <f>'[2]3.4'!V260</f>
        <v>15770.533342999999</v>
      </c>
      <c r="W261" s="11">
        <f>'[2]3.4'!W260</f>
        <v>18194.231548</v>
      </c>
      <c r="X261" s="11">
        <f>'[2]3.4'!X260</f>
        <v>21531.901655999998</v>
      </c>
      <c r="Y261" s="11">
        <f>'[2]3.4'!Y260</f>
        <v>22667.089841000001</v>
      </c>
      <c r="Z261" s="11">
        <f>'[2]3.4'!Z260</f>
        <v>23659.919897000003</v>
      </c>
      <c r="AA261" s="11">
        <f>'[2]3.4'!AA260</f>
        <v>24080.582529999996</v>
      </c>
      <c r="AB261" s="11">
        <f>'[2]3.4'!AB260</f>
        <v>21261.078562000002</v>
      </c>
      <c r="AC261" s="11">
        <f>'[2]3.4'!AC260</f>
        <v>22642.081701000003</v>
      </c>
      <c r="AD261" s="11">
        <f>'[2]3.4'!AD260</f>
        <v>26228.531257000002</v>
      </c>
      <c r="AE261" s="11">
        <f>'[2]3.4'!AE260</f>
        <v>29068.116691000003</v>
      </c>
      <c r="AF261" s="11">
        <f>'[2]3.4'!AF260</f>
        <v>26587.952537000001</v>
      </c>
      <c r="AG261" s="11">
        <f>'[2]3.4'!AG260</f>
        <v>20543.298641000001</v>
      </c>
      <c r="AH261" s="11">
        <f>'[2]3.4'!AH260</f>
        <v>28627.310296999996</v>
      </c>
      <c r="AI261" s="11">
        <v>32152.983604999998</v>
      </c>
      <c r="AJ261" s="11">
        <v>30562.646998</v>
      </c>
      <c r="AK261" s="11">
        <v>31985.295545000001</v>
      </c>
      <c r="AL261" s="11">
        <v>6825.7490689999995</v>
      </c>
    </row>
    <row r="262" spans="1:38" s="6" customFormat="1" ht="15" customHeight="1" x14ac:dyDescent="0.35">
      <c r="A262" s="9" t="s">
        <v>264</v>
      </c>
      <c r="B262" s="8" t="s">
        <v>263</v>
      </c>
      <c r="C262" s="7">
        <f>'[2]3.4'!C261</f>
        <v>118.43232999999999</v>
      </c>
      <c r="D262" s="7">
        <f>'[2]3.4'!D261</f>
        <v>126.93817200000001</v>
      </c>
      <c r="E262" s="7">
        <f>'[2]3.4'!E261</f>
        <v>162.74942199999998</v>
      </c>
      <c r="F262" s="7">
        <f>'[2]3.4'!F261</f>
        <v>166.72182300000003</v>
      </c>
      <c r="G262" s="7">
        <f>'[2]3.4'!G261</f>
        <v>215.52513200000001</v>
      </c>
      <c r="H262" s="7">
        <f>'[2]3.4'!H261</f>
        <v>232.58910200000003</v>
      </c>
      <c r="I262" s="7">
        <f>'[2]3.4'!I261</f>
        <v>243.80102500000001</v>
      </c>
      <c r="J262" s="7">
        <f>'[2]3.4'!J261</f>
        <v>251.946799</v>
      </c>
      <c r="K262" s="7">
        <f>'[2]3.4'!K261</f>
        <v>201.22593399999997</v>
      </c>
      <c r="L262" s="7">
        <f>'[2]3.4'!L261</f>
        <v>361.92436800000002</v>
      </c>
      <c r="M262" s="7">
        <f>'[2]3.4'!M261</f>
        <v>809.35259699999995</v>
      </c>
      <c r="N262" s="7">
        <f>'[2]3.4'!N261</f>
        <v>433.15320900000006</v>
      </c>
      <c r="O262" s="7">
        <f>'[2]3.4'!O261</f>
        <v>350.77409099999994</v>
      </c>
      <c r="P262" s="7">
        <f>'[2]3.4'!P261</f>
        <v>860.20027800000003</v>
      </c>
      <c r="Q262" s="7">
        <f>'[2]3.4'!Q261</f>
        <v>1707.709895</v>
      </c>
      <c r="R262" s="7">
        <f>'[2]3.4'!R261</f>
        <v>1442.334513</v>
      </c>
      <c r="S262" s="7">
        <f>'[2]3.4'!S261</f>
        <v>1123.970802</v>
      </c>
      <c r="T262" s="7">
        <f>'[2]3.4'!T261</f>
        <v>1522.1616250000002</v>
      </c>
      <c r="U262" s="7">
        <f>'[2]3.4'!U261</f>
        <v>1450.0446629999999</v>
      </c>
      <c r="V262" s="7">
        <f>'[2]3.4'!V261</f>
        <v>614.41288299999997</v>
      </c>
      <c r="W262" s="7">
        <f>'[2]3.4'!W261</f>
        <v>577.11068799999998</v>
      </c>
      <c r="X262" s="7">
        <f>'[2]3.4'!X261</f>
        <v>750.81528600000001</v>
      </c>
      <c r="Y262" s="7">
        <f>'[2]3.4'!Y261</f>
        <v>561.11906499999998</v>
      </c>
      <c r="Z262" s="7">
        <f>'[2]3.4'!Z261</f>
        <v>705.26344700000016</v>
      </c>
      <c r="AA262" s="7">
        <f>'[2]3.4'!AA261</f>
        <v>559.70864300000005</v>
      </c>
      <c r="AB262" s="7">
        <f>'[2]3.4'!AB261</f>
        <v>389.48196799999994</v>
      </c>
      <c r="AC262" s="7">
        <f>'[2]3.4'!AC261</f>
        <v>317.23812099999998</v>
      </c>
      <c r="AD262" s="7">
        <f>'[2]3.4'!AD261</f>
        <v>530.30929499999991</v>
      </c>
      <c r="AE262" s="7">
        <f>'[2]3.4'!AE261</f>
        <v>661.35084999999992</v>
      </c>
      <c r="AF262" s="7">
        <f>'[2]3.4'!AF261</f>
        <v>763.89468399999998</v>
      </c>
      <c r="AG262" s="7">
        <f>'[2]3.4'!AG261</f>
        <v>904.7870630000001</v>
      </c>
      <c r="AH262" s="7">
        <f>'[2]3.4'!AH261</f>
        <v>766.51764600000001</v>
      </c>
      <c r="AI262" s="7">
        <v>1265.306407</v>
      </c>
      <c r="AJ262" s="7">
        <v>793.393912</v>
      </c>
      <c r="AK262" s="7">
        <v>1069.168664</v>
      </c>
      <c r="AL262" s="7">
        <v>182.40036499999999</v>
      </c>
    </row>
    <row r="263" spans="1:38" s="6" customFormat="1" ht="15" customHeight="1" x14ac:dyDescent="0.35">
      <c r="A263" s="9" t="s">
        <v>262</v>
      </c>
      <c r="B263" s="8" t="s">
        <v>261</v>
      </c>
      <c r="C263" s="7">
        <f>'[2]3.4'!C262</f>
        <v>183.86186299999997</v>
      </c>
      <c r="D263" s="7">
        <f>'[2]3.4'!D262</f>
        <v>265.88673399999999</v>
      </c>
      <c r="E263" s="7">
        <f>'[2]3.4'!E262</f>
        <v>271.64633200000003</v>
      </c>
      <c r="F263" s="7">
        <f>'[2]3.4'!F262</f>
        <v>483.50900999999999</v>
      </c>
      <c r="G263" s="7">
        <f>'[2]3.4'!G262</f>
        <v>513.70514800000001</v>
      </c>
      <c r="H263" s="7">
        <f>'[2]3.4'!H262</f>
        <v>421.82728399999996</v>
      </c>
      <c r="I263" s="7">
        <f>'[2]3.4'!I262</f>
        <v>618.742211</v>
      </c>
      <c r="J263" s="7">
        <f>'[2]3.4'!J262</f>
        <v>920.29109200000005</v>
      </c>
      <c r="K263" s="7">
        <f>'[2]3.4'!K262</f>
        <v>278.01587599999999</v>
      </c>
      <c r="L263" s="7">
        <f>'[2]3.4'!L262</f>
        <v>190.92874399999997</v>
      </c>
      <c r="M263" s="7">
        <f>'[2]3.4'!M262</f>
        <v>100.53659400000001</v>
      </c>
      <c r="N263" s="7">
        <f>'[2]3.4'!N262</f>
        <v>87.07968000000001</v>
      </c>
      <c r="O263" s="7">
        <f>'[2]3.4'!O262</f>
        <v>422.86483900000002</v>
      </c>
      <c r="P263" s="7">
        <f>'[2]3.4'!P262</f>
        <v>416.26019200000002</v>
      </c>
      <c r="Q263" s="7">
        <f>'[2]3.4'!Q262</f>
        <v>631.26303199999995</v>
      </c>
      <c r="R263" s="7">
        <f>'[2]3.4'!R262</f>
        <v>667.44444899999996</v>
      </c>
      <c r="S263" s="7">
        <f>'[2]3.4'!S262</f>
        <v>586.580963</v>
      </c>
      <c r="T263" s="7">
        <f>'[2]3.4'!T262</f>
        <v>735.16525799999999</v>
      </c>
      <c r="U263" s="7">
        <f>'[2]3.4'!U262</f>
        <v>706.53914800000007</v>
      </c>
      <c r="V263" s="7">
        <f>'[2]3.4'!V262</f>
        <v>245.517718</v>
      </c>
      <c r="W263" s="7">
        <f>'[2]3.4'!W262</f>
        <v>299.84528599999999</v>
      </c>
      <c r="X263" s="7">
        <f>'[2]3.4'!X262</f>
        <v>360.12068299999999</v>
      </c>
      <c r="Y263" s="7">
        <f>'[2]3.4'!Y262</f>
        <v>644.74607100000003</v>
      </c>
      <c r="Z263" s="7">
        <f>'[2]3.4'!Z262</f>
        <v>305.22891900000002</v>
      </c>
      <c r="AA263" s="7">
        <f>'[2]3.4'!AA262</f>
        <v>443.88494199999997</v>
      </c>
      <c r="AB263" s="7">
        <f>'[2]3.4'!AB262</f>
        <v>305.85991100000001</v>
      </c>
      <c r="AC263" s="7">
        <f>'[2]3.4'!AC262</f>
        <v>562.84550300000001</v>
      </c>
      <c r="AD263" s="7">
        <f>'[2]3.4'!AD262</f>
        <v>818.69186000000013</v>
      </c>
      <c r="AE263" s="7">
        <f>'[2]3.4'!AE262</f>
        <v>697.63858700000003</v>
      </c>
      <c r="AF263" s="7">
        <f>'[2]3.4'!AF262</f>
        <v>897.820379</v>
      </c>
      <c r="AG263" s="7">
        <f>'[2]3.4'!AG262</f>
        <v>458.66011599999996</v>
      </c>
      <c r="AH263" s="7">
        <f>'[2]3.4'!AH262</f>
        <v>518.09898899999996</v>
      </c>
      <c r="AI263" s="7">
        <v>72.885635000000008</v>
      </c>
      <c r="AJ263" s="7">
        <v>965.85698800000011</v>
      </c>
      <c r="AK263" s="7">
        <v>731.07307400000013</v>
      </c>
      <c r="AL263" s="7">
        <v>274.26797799999997</v>
      </c>
    </row>
    <row r="264" spans="1:38" s="6" customFormat="1" ht="15" customHeight="1" x14ac:dyDescent="0.35">
      <c r="A264" s="9" t="s">
        <v>260</v>
      </c>
      <c r="B264" s="8" t="s">
        <v>259</v>
      </c>
      <c r="C264" s="7">
        <f>'[2]3.4'!C263</f>
        <v>1626.4384460000001</v>
      </c>
      <c r="D264" s="7">
        <f>'[2]3.4'!D263</f>
        <v>1938.277241</v>
      </c>
      <c r="E264" s="7">
        <f>'[2]3.4'!E263</f>
        <v>1609.4821399999998</v>
      </c>
      <c r="F264" s="7">
        <f>'[2]3.4'!F263</f>
        <v>1921.9462270000004</v>
      </c>
      <c r="G264" s="7">
        <f>'[2]3.4'!G263</f>
        <v>2014.5116979999998</v>
      </c>
      <c r="H264" s="7">
        <f>'[2]3.4'!H263</f>
        <v>3167.2074829999997</v>
      </c>
      <c r="I264" s="7">
        <f>'[2]3.4'!I263</f>
        <v>2997.5913030000002</v>
      </c>
      <c r="J264" s="7">
        <f>'[2]3.4'!J263</f>
        <v>3668.6455890000002</v>
      </c>
      <c r="K264" s="7">
        <f>'[2]3.4'!K263</f>
        <v>2413.9845049999999</v>
      </c>
      <c r="L264" s="7">
        <f>'[2]3.4'!L263</f>
        <v>2882.9541280000003</v>
      </c>
      <c r="M264" s="7">
        <f>'[2]3.4'!M263</f>
        <v>2389.4127160000003</v>
      </c>
      <c r="N264" s="7">
        <f>'[2]3.4'!N263</f>
        <v>1449.8964919999999</v>
      </c>
      <c r="O264" s="7">
        <f>'[2]3.4'!O263</f>
        <v>1583.7204979999997</v>
      </c>
      <c r="P264" s="7">
        <f>'[2]3.4'!P263</f>
        <v>2042.9626219999998</v>
      </c>
      <c r="Q264" s="7">
        <f>'[2]3.4'!Q263</f>
        <v>3157.5602120000003</v>
      </c>
      <c r="R264" s="7">
        <f>'[2]3.4'!R263</f>
        <v>3562.9735669999995</v>
      </c>
      <c r="S264" s="7">
        <f>'[2]3.4'!S263</f>
        <v>3420.672235</v>
      </c>
      <c r="T264" s="7">
        <f>'[2]3.4'!T263</f>
        <v>4175.5341060000001</v>
      </c>
      <c r="U264" s="7">
        <f>'[2]3.4'!U263</f>
        <v>5932.3678499999996</v>
      </c>
      <c r="V264" s="7">
        <f>'[2]3.4'!V263</f>
        <v>4026.3374470000003</v>
      </c>
      <c r="W264" s="7">
        <f>'[2]3.4'!W263</f>
        <v>4883.3832689999999</v>
      </c>
      <c r="X264" s="7">
        <f>'[2]3.4'!X263</f>
        <v>5109.682871</v>
      </c>
      <c r="Y264" s="7">
        <f>'[2]3.4'!Y263</f>
        <v>4578.9560659999997</v>
      </c>
      <c r="Z264" s="7">
        <f>'[2]3.4'!Z263</f>
        <v>5000.2819199999994</v>
      </c>
      <c r="AA264" s="7">
        <f>'[2]3.4'!AA263</f>
        <v>4952.3143520000003</v>
      </c>
      <c r="AB264" s="7">
        <f>'[2]3.4'!AB263</f>
        <v>4757.6791810000004</v>
      </c>
      <c r="AC264" s="7">
        <f>'[2]3.4'!AC263</f>
        <v>5429.0646889999998</v>
      </c>
      <c r="AD264" s="7">
        <f>'[2]3.4'!AD263</f>
        <v>7005.0073979999997</v>
      </c>
      <c r="AE264" s="7">
        <f>'[2]3.4'!AE263</f>
        <v>7916.5555370000002</v>
      </c>
      <c r="AF264" s="7">
        <f>'[2]3.4'!AF263</f>
        <v>7989.6185219999998</v>
      </c>
      <c r="AG264" s="7">
        <f>'[2]3.4'!AG263</f>
        <v>6134.0794420000002</v>
      </c>
      <c r="AH264" s="7">
        <f>'[2]3.4'!AH263</f>
        <v>9701.6534659999998</v>
      </c>
      <c r="AI264" s="7">
        <v>10140.446373999999</v>
      </c>
      <c r="AJ264" s="7">
        <v>9068.7915630000007</v>
      </c>
      <c r="AK264" s="7">
        <v>9646.0288029999992</v>
      </c>
      <c r="AL264" s="7">
        <v>1939.401496</v>
      </c>
    </row>
    <row r="265" spans="1:38" s="6" customFormat="1" ht="15" customHeight="1" x14ac:dyDescent="0.35">
      <c r="A265" s="9" t="s">
        <v>258</v>
      </c>
      <c r="B265" s="8" t="s">
        <v>257</v>
      </c>
      <c r="C265" s="7">
        <f>'[2]3.4'!C264</f>
        <v>377.67879399999998</v>
      </c>
      <c r="D265" s="7">
        <f>'[2]3.4'!D264</f>
        <v>578.12885099999994</v>
      </c>
      <c r="E265" s="7">
        <f>'[2]3.4'!E264</f>
        <v>505.28580999999991</v>
      </c>
      <c r="F265" s="7">
        <f>'[2]3.4'!F264</f>
        <v>685.18456400000002</v>
      </c>
      <c r="G265" s="7">
        <f>'[2]3.4'!G264</f>
        <v>857.5614690000001</v>
      </c>
      <c r="H265" s="7">
        <f>'[2]3.4'!H264</f>
        <v>1375.1459929999999</v>
      </c>
      <c r="I265" s="7">
        <f>'[2]3.4'!I264</f>
        <v>1294.3173200000001</v>
      </c>
      <c r="J265" s="7">
        <f>'[2]3.4'!J264</f>
        <v>1486.571913</v>
      </c>
      <c r="K265" s="7">
        <f>'[2]3.4'!K264</f>
        <v>1021.613716</v>
      </c>
      <c r="L265" s="7">
        <f>'[2]3.4'!L264</f>
        <v>1240.6823810000001</v>
      </c>
      <c r="M265" s="7">
        <f>'[2]3.4'!M264</f>
        <v>1550.608657</v>
      </c>
      <c r="N265" s="7">
        <f>'[2]3.4'!N264</f>
        <v>1271.4943169999999</v>
      </c>
      <c r="O265" s="7">
        <f>'[2]3.4'!O264</f>
        <v>1222.3330759999997</v>
      </c>
      <c r="P265" s="7">
        <f>'[2]3.4'!P264</f>
        <v>1117.6714769999999</v>
      </c>
      <c r="Q265" s="7">
        <f>'[2]3.4'!Q264</f>
        <v>1672.6483479999999</v>
      </c>
      <c r="R265" s="7">
        <f>'[2]3.4'!R264</f>
        <v>1781.9184650000002</v>
      </c>
      <c r="S265" s="7">
        <f>'[2]3.4'!S264</f>
        <v>1963.3209780000002</v>
      </c>
      <c r="T265" s="7">
        <f>'[2]3.4'!T264</f>
        <v>2145.052154</v>
      </c>
      <c r="U265" s="7">
        <f>'[2]3.4'!U264</f>
        <v>2512.0236180000002</v>
      </c>
      <c r="V265" s="7">
        <f>'[2]3.4'!V264</f>
        <v>1706.5883510000001</v>
      </c>
      <c r="W265" s="7">
        <f>'[2]3.4'!W264</f>
        <v>2419.869608</v>
      </c>
      <c r="X265" s="7">
        <f>'[2]3.4'!X264</f>
        <v>2237.8885570000002</v>
      </c>
      <c r="Y265" s="7">
        <f>'[2]3.4'!Y264</f>
        <v>2464.1844090000004</v>
      </c>
      <c r="Z265" s="7">
        <f>'[2]3.4'!Z264</f>
        <v>2306.8479119999997</v>
      </c>
      <c r="AA265" s="7">
        <f>'[2]3.4'!AA264</f>
        <v>2056.2695090000002</v>
      </c>
      <c r="AB265" s="7">
        <f>'[2]3.4'!AB264</f>
        <v>1935.9709929999999</v>
      </c>
      <c r="AC265" s="7">
        <f>'[2]3.4'!AC264</f>
        <v>1882.1066039999996</v>
      </c>
      <c r="AD265" s="7">
        <f>'[2]3.4'!AD264</f>
        <v>2118.9284950000001</v>
      </c>
      <c r="AE265" s="7">
        <f>'[2]3.4'!AE264</f>
        <v>2559.833952</v>
      </c>
      <c r="AF265" s="7">
        <f>'[2]3.4'!AF264</f>
        <v>2595.7296389999997</v>
      </c>
      <c r="AG265" s="7">
        <f>'[2]3.4'!AG264</f>
        <v>2443.6861730000001</v>
      </c>
      <c r="AH265" s="7">
        <f>'[2]3.4'!AH264</f>
        <v>3753.6043479999998</v>
      </c>
      <c r="AI265" s="7">
        <v>4250.3314360000004</v>
      </c>
      <c r="AJ265" s="7">
        <v>4111.4188359999998</v>
      </c>
      <c r="AK265" s="7">
        <v>4289.7027589999998</v>
      </c>
      <c r="AL265" s="7">
        <v>868.61651900000004</v>
      </c>
    </row>
    <row r="266" spans="1:38" s="6" customFormat="1" ht="15" customHeight="1" x14ac:dyDescent="0.35">
      <c r="A266" s="9" t="s">
        <v>256</v>
      </c>
      <c r="B266" s="8" t="s">
        <v>255</v>
      </c>
      <c r="C266" s="7">
        <f>'[2]3.4'!C265</f>
        <v>187.00859500000001</v>
      </c>
      <c r="D266" s="7">
        <f>'[2]3.4'!D265</f>
        <v>344.72641999999996</v>
      </c>
      <c r="E266" s="7">
        <f>'[2]3.4'!E265</f>
        <v>324.60029199999997</v>
      </c>
      <c r="F266" s="7">
        <f>'[2]3.4'!F265</f>
        <v>372.13427899999999</v>
      </c>
      <c r="G266" s="7">
        <f>'[2]3.4'!G265</f>
        <v>482.72989100000001</v>
      </c>
      <c r="H266" s="7">
        <f>'[2]3.4'!H265</f>
        <v>705.99641499999996</v>
      </c>
      <c r="I266" s="7">
        <f>'[2]3.4'!I265</f>
        <v>699.73009899999988</v>
      </c>
      <c r="J266" s="7">
        <f>'[2]3.4'!J265</f>
        <v>755.24324700000011</v>
      </c>
      <c r="K266" s="7">
        <f>'[2]3.4'!K265</f>
        <v>585.4444410000001</v>
      </c>
      <c r="L266" s="7">
        <f>'[2]3.4'!L265</f>
        <v>804.59895300000005</v>
      </c>
      <c r="M266" s="7">
        <f>'[2]3.4'!M265</f>
        <v>1038.763469</v>
      </c>
      <c r="N266" s="7">
        <f>'[2]3.4'!N265</f>
        <v>890.37996199999986</v>
      </c>
      <c r="O266" s="7">
        <f>'[2]3.4'!O265</f>
        <v>964.77520600000014</v>
      </c>
      <c r="P266" s="7">
        <f>'[2]3.4'!P265</f>
        <v>1002.2434490000002</v>
      </c>
      <c r="Q266" s="7">
        <f>'[2]3.4'!Q265</f>
        <v>1753.999057</v>
      </c>
      <c r="R266" s="7">
        <f>'[2]3.4'!R265</f>
        <v>2240.1737090000001</v>
      </c>
      <c r="S266" s="7">
        <f>'[2]3.4'!S265</f>
        <v>2954.4310969999997</v>
      </c>
      <c r="T266" s="7">
        <f>'[2]3.4'!T265</f>
        <v>3911.2452460000004</v>
      </c>
      <c r="U266" s="7">
        <f>'[2]3.4'!U265</f>
        <v>3268.954929</v>
      </c>
      <c r="V266" s="7">
        <f>'[2]3.4'!V265</f>
        <v>1962.8846940000003</v>
      </c>
      <c r="W266" s="7">
        <f>'[2]3.4'!W265</f>
        <v>2887.8525799999998</v>
      </c>
      <c r="X266" s="7">
        <f>'[2]3.4'!X265</f>
        <v>3490.2612379999996</v>
      </c>
      <c r="Y266" s="7">
        <f>'[2]3.4'!Y265</f>
        <v>3148.7446740000005</v>
      </c>
      <c r="Z266" s="7">
        <f>'[2]3.4'!Z265</f>
        <v>2884.3012480000002</v>
      </c>
      <c r="AA266" s="7">
        <f>'[2]3.4'!AA265</f>
        <v>3525.1734470000001</v>
      </c>
      <c r="AB266" s="7">
        <f>'[2]3.4'!AB265</f>
        <v>3651.668283</v>
      </c>
      <c r="AC266" s="7">
        <f>'[2]3.4'!AC265</f>
        <v>3483.2378269999999</v>
      </c>
      <c r="AD266" s="7">
        <f>'[2]3.4'!AD265</f>
        <v>5360.9128919999994</v>
      </c>
      <c r="AE266" s="7">
        <f>'[2]3.4'!AE265</f>
        <v>6124.0126579999996</v>
      </c>
      <c r="AF266" s="7">
        <f>'[2]3.4'!AF265</f>
        <v>5425.1657470000009</v>
      </c>
      <c r="AG266" s="7">
        <f>'[2]3.4'!AG265</f>
        <v>3353.811819</v>
      </c>
      <c r="AH266" s="7">
        <f>'[2]3.4'!AH265</f>
        <v>5106.0705280000002</v>
      </c>
      <c r="AI266" s="7">
        <v>5254.9970629999998</v>
      </c>
      <c r="AJ266" s="7">
        <v>4091.6120830000004</v>
      </c>
      <c r="AK266" s="7">
        <v>3841.706545</v>
      </c>
      <c r="AL266" s="7">
        <v>1112.413961</v>
      </c>
    </row>
    <row r="267" spans="1:38" s="6" customFormat="1" ht="15" customHeight="1" x14ac:dyDescent="0.35">
      <c r="A267" s="9" t="s">
        <v>254</v>
      </c>
      <c r="B267" s="8" t="s">
        <v>253</v>
      </c>
      <c r="C267" s="7">
        <f>'[2]3.4'!C266</f>
        <v>461.08070699999996</v>
      </c>
      <c r="D267" s="7">
        <f>'[2]3.4'!D266</f>
        <v>624.91655500000002</v>
      </c>
      <c r="E267" s="7">
        <f>'[2]3.4'!E266</f>
        <v>525.45266600000002</v>
      </c>
      <c r="F267" s="7">
        <f>'[2]3.4'!F266</f>
        <v>641.03578100000004</v>
      </c>
      <c r="G267" s="7">
        <f>'[2]3.4'!G266</f>
        <v>806.82907100000011</v>
      </c>
      <c r="H267" s="7">
        <f>'[2]3.4'!H266</f>
        <v>1281.4403629999999</v>
      </c>
      <c r="I267" s="7">
        <f>'[2]3.4'!I266</f>
        <v>1337.5924980000002</v>
      </c>
      <c r="J267" s="7">
        <f>'[2]3.4'!J266</f>
        <v>1392.7705550000003</v>
      </c>
      <c r="K267" s="7">
        <f>'[2]3.4'!K266</f>
        <v>632.40099300000008</v>
      </c>
      <c r="L267" s="7">
        <f>'[2]3.4'!L266</f>
        <v>842.76407700000004</v>
      </c>
      <c r="M267" s="7">
        <f>'[2]3.4'!M266</f>
        <v>1004.962084</v>
      </c>
      <c r="N267" s="7">
        <f>'[2]3.4'!N266</f>
        <v>885.77621299999987</v>
      </c>
      <c r="O267" s="7">
        <f>'[2]3.4'!O266</f>
        <v>991.77647100000002</v>
      </c>
      <c r="P267" s="7">
        <f>'[2]3.4'!P266</f>
        <v>948.56503399999997</v>
      </c>
      <c r="Q267" s="7">
        <f>'[2]3.4'!Q266</f>
        <v>1638.5198820000001</v>
      </c>
      <c r="R267" s="7">
        <f>'[2]3.4'!R266</f>
        <v>1778.8954019999999</v>
      </c>
      <c r="S267" s="7">
        <f>'[2]3.4'!S266</f>
        <v>2159.4889520000002</v>
      </c>
      <c r="T267" s="7">
        <f>'[2]3.4'!T266</f>
        <v>2671.4608979999998</v>
      </c>
      <c r="U267" s="7">
        <f>'[2]3.4'!U266</f>
        <v>3330.7888749999997</v>
      </c>
      <c r="V267" s="7">
        <f>'[2]3.4'!V266</f>
        <v>2056.8443460000003</v>
      </c>
      <c r="W267" s="7">
        <f>'[2]3.4'!W266</f>
        <v>2950.5150350000004</v>
      </c>
      <c r="X267" s="7">
        <f>'[2]3.4'!X266</f>
        <v>3617.90497</v>
      </c>
      <c r="Y267" s="7">
        <f>'[2]3.4'!Y266</f>
        <v>4349.8993629999995</v>
      </c>
      <c r="Z267" s="7">
        <f>'[2]3.4'!Z266</f>
        <v>4949.787593</v>
      </c>
      <c r="AA267" s="7">
        <f>'[2]3.4'!AA266</f>
        <v>6280.2799690000002</v>
      </c>
      <c r="AB267" s="7">
        <f>'[2]3.4'!AB266</f>
        <v>6490.8474719999995</v>
      </c>
      <c r="AC267" s="7">
        <f>'[2]3.4'!AC266</f>
        <v>6565.3560610000004</v>
      </c>
      <c r="AD267" s="7">
        <f>'[2]3.4'!AD266</f>
        <v>4970.9848910000001</v>
      </c>
      <c r="AE267" s="7">
        <f>'[2]3.4'!AE266</f>
        <v>6227.8189490000004</v>
      </c>
      <c r="AF267" s="7">
        <f>'[2]3.4'!AF266</f>
        <v>4541.4002920000003</v>
      </c>
      <c r="AG267" s="7">
        <f>'[2]3.4'!AG266</f>
        <v>3439.8080369999998</v>
      </c>
      <c r="AH267" s="7">
        <f>'[2]3.4'!AH266</f>
        <v>5013.6026220000003</v>
      </c>
      <c r="AI267" s="7">
        <v>6048.195815</v>
      </c>
      <c r="AJ267" s="7">
        <v>5771.7941259999998</v>
      </c>
      <c r="AK267" s="7">
        <v>5711.4175120000009</v>
      </c>
      <c r="AL267" s="7">
        <v>1462.079405</v>
      </c>
    </row>
    <row r="268" spans="1:38" s="6" customFormat="1" ht="15" customHeight="1" x14ac:dyDescent="0.35">
      <c r="A268" s="9" t="s">
        <v>252</v>
      </c>
      <c r="B268" s="8" t="s">
        <v>251</v>
      </c>
      <c r="C268" s="7">
        <f>'[2]3.4'!C267</f>
        <v>30.843674999999998</v>
      </c>
      <c r="D268" s="7">
        <f>'[2]3.4'!D267</f>
        <v>40.362921999999998</v>
      </c>
      <c r="E268" s="7">
        <f>'[2]3.4'!E267</f>
        <v>28.921701000000002</v>
      </c>
      <c r="F268" s="7">
        <f>'[2]3.4'!F267</f>
        <v>30.233903000000002</v>
      </c>
      <c r="G268" s="7">
        <f>'[2]3.4'!G267</f>
        <v>36.464698000000006</v>
      </c>
      <c r="H268" s="7">
        <f>'[2]3.4'!H267</f>
        <v>36.054935</v>
      </c>
      <c r="I268" s="7">
        <f>'[2]3.4'!I267</f>
        <v>112.72137499999999</v>
      </c>
      <c r="J268" s="7">
        <f>'[2]3.4'!J267</f>
        <v>50.434277999999992</v>
      </c>
      <c r="K268" s="7">
        <f>'[2]3.4'!K267</f>
        <v>36.904217000000003</v>
      </c>
      <c r="L268" s="7">
        <f>'[2]3.4'!L267</f>
        <v>26.687721000000003</v>
      </c>
      <c r="M268" s="7">
        <f>'[2]3.4'!M267</f>
        <v>41.789715000000001</v>
      </c>
      <c r="N268" s="7">
        <f>'[2]3.4'!N267</f>
        <v>140.793926</v>
      </c>
      <c r="O268" s="7">
        <f>'[2]3.4'!O267</f>
        <v>142.16712100000001</v>
      </c>
      <c r="P268" s="7">
        <f>'[2]3.4'!P267</f>
        <v>44.274239000000001</v>
      </c>
      <c r="Q268" s="7">
        <f>'[2]3.4'!Q267</f>
        <v>22.477394000000004</v>
      </c>
      <c r="R268" s="7">
        <f>'[2]3.4'!R267</f>
        <v>26.638327000000004</v>
      </c>
      <c r="S268" s="7">
        <f>'[2]3.4'!S267</f>
        <v>74.706829999999997</v>
      </c>
      <c r="T268" s="7">
        <f>'[2]3.4'!T267</f>
        <v>96.445001000000005</v>
      </c>
      <c r="U268" s="7">
        <f>'[2]3.4'!U267</f>
        <v>362.24925599999995</v>
      </c>
      <c r="V268" s="7">
        <f>'[2]3.4'!V267</f>
        <v>130.39367400000003</v>
      </c>
      <c r="W268" s="7">
        <f>'[2]3.4'!W267</f>
        <v>126.21349500000001</v>
      </c>
      <c r="X268" s="7">
        <f>'[2]3.4'!X267</f>
        <v>111.074963</v>
      </c>
      <c r="Y268" s="7">
        <f>'[2]3.4'!Y267</f>
        <v>78.821950000000015</v>
      </c>
      <c r="Z268" s="7">
        <f>'[2]3.4'!Z267</f>
        <v>91.827382999999983</v>
      </c>
      <c r="AA268" s="7">
        <f>'[2]3.4'!AA267</f>
        <v>179.11935800000001</v>
      </c>
      <c r="AB268" s="7">
        <f>'[2]3.4'!AB267</f>
        <v>124.49896199999998</v>
      </c>
      <c r="AC268" s="7">
        <f>'[2]3.4'!AC267</f>
        <v>58.709479999999992</v>
      </c>
      <c r="AD268" s="7">
        <f>'[2]3.4'!AD267</f>
        <v>79.290741999999995</v>
      </c>
      <c r="AE268" s="7">
        <f>'[2]3.4'!AE267</f>
        <v>105.753191</v>
      </c>
      <c r="AF268" s="7">
        <f>'[2]3.4'!AF267</f>
        <v>154.42909900000001</v>
      </c>
      <c r="AG268" s="7">
        <f>'[2]3.4'!AG267</f>
        <v>157.32331600000001</v>
      </c>
      <c r="AH268" s="7">
        <f>'[2]3.4'!AH267</f>
        <v>72.732066000000003</v>
      </c>
      <c r="AI268" s="7">
        <v>89.905578999999989</v>
      </c>
      <c r="AJ268" s="7">
        <v>252.48907699999998</v>
      </c>
      <c r="AK268" s="7">
        <v>689.21243399999992</v>
      </c>
      <c r="AL268" s="7">
        <v>16.627330999999998</v>
      </c>
    </row>
    <row r="269" spans="1:38" s="6" customFormat="1" ht="15" customHeight="1" x14ac:dyDescent="0.35">
      <c r="A269" s="9" t="s">
        <v>250</v>
      </c>
      <c r="B269" s="8" t="s">
        <v>249</v>
      </c>
      <c r="C269" s="7">
        <f>'[2]3.4'!C268</f>
        <v>58.462339</v>
      </c>
      <c r="D269" s="7">
        <f>'[2]3.4'!D268</f>
        <v>88.002420000000001</v>
      </c>
      <c r="E269" s="7">
        <f>'[2]3.4'!E268</f>
        <v>72.404986000000008</v>
      </c>
      <c r="F269" s="7">
        <f>'[2]3.4'!F268</f>
        <v>85.252179000000012</v>
      </c>
      <c r="G269" s="7">
        <f>'[2]3.4'!G268</f>
        <v>94.41774599999998</v>
      </c>
      <c r="H269" s="7">
        <f>'[2]3.4'!H268</f>
        <v>113.918452</v>
      </c>
      <c r="I269" s="7">
        <f>'[2]3.4'!I268</f>
        <v>111.93403599999999</v>
      </c>
      <c r="J269" s="7">
        <f>'[2]3.4'!J268</f>
        <v>123.20599599999998</v>
      </c>
      <c r="K269" s="7">
        <f>'[2]3.4'!K268</f>
        <v>123.482905</v>
      </c>
      <c r="L269" s="7">
        <f>'[2]3.4'!L268</f>
        <v>157.90845899999999</v>
      </c>
      <c r="M269" s="7">
        <f>'[2]3.4'!M268</f>
        <v>179.24199299999998</v>
      </c>
      <c r="N269" s="7">
        <f>'[2]3.4'!N268</f>
        <v>152.212129</v>
      </c>
      <c r="O269" s="7">
        <f>'[2]3.4'!O268</f>
        <v>166.21207799999999</v>
      </c>
      <c r="P269" s="7">
        <f>'[2]3.4'!P268</f>
        <v>182.873186</v>
      </c>
      <c r="Q269" s="7">
        <f>'[2]3.4'!Q268</f>
        <v>241.22256999999999</v>
      </c>
      <c r="R269" s="7">
        <f>'[2]3.4'!R268</f>
        <v>236.93120499999998</v>
      </c>
      <c r="S269" s="7">
        <f>'[2]3.4'!S268</f>
        <v>233.73107200000001</v>
      </c>
      <c r="T269" s="7">
        <f>'[2]3.4'!T268</f>
        <v>271.75779299999999</v>
      </c>
      <c r="U269" s="7">
        <f>'[2]3.4'!U268</f>
        <v>294.05482700000005</v>
      </c>
      <c r="V269" s="7">
        <f>'[2]3.4'!V268</f>
        <v>237.10923500000001</v>
      </c>
      <c r="W269" s="7">
        <f>'[2]3.4'!W268</f>
        <v>363.61864800000001</v>
      </c>
      <c r="X269" s="7">
        <f>'[2]3.4'!X268</f>
        <v>480.71598399999999</v>
      </c>
      <c r="Y269" s="7">
        <f>'[2]3.4'!Y268</f>
        <v>517.04697399999998</v>
      </c>
      <c r="Z269" s="7">
        <f>'[2]3.4'!Z268</f>
        <v>477.91810300000009</v>
      </c>
      <c r="AA269" s="7">
        <f>'[2]3.4'!AA268</f>
        <v>628.53450500000008</v>
      </c>
      <c r="AB269" s="7">
        <f>'[2]3.4'!AB268</f>
        <v>586.14767400000005</v>
      </c>
      <c r="AC269" s="7">
        <f>'[2]3.4'!AC268</f>
        <v>588.42473699999994</v>
      </c>
      <c r="AD269" s="7">
        <f>'[2]3.4'!AD268</f>
        <v>720.20696299999997</v>
      </c>
      <c r="AE269" s="7">
        <f>'[2]3.4'!AE268</f>
        <v>773.49220600000012</v>
      </c>
      <c r="AF269" s="7">
        <f>'[2]3.4'!AF268</f>
        <v>698.20039299999996</v>
      </c>
      <c r="AG269" s="7">
        <f>'[2]3.4'!AG268</f>
        <v>630.15893499999993</v>
      </c>
      <c r="AH269" s="7">
        <f>'[2]3.4'!AH268</f>
        <v>770.08240499999999</v>
      </c>
      <c r="AI269" s="7">
        <v>924.64044200000001</v>
      </c>
      <c r="AJ269" s="7">
        <v>992.56656099999998</v>
      </c>
      <c r="AK269" s="7">
        <v>1065.8003670000001</v>
      </c>
      <c r="AL269" s="7">
        <v>232.35584599999999</v>
      </c>
    </row>
    <row r="270" spans="1:38" s="6" customFormat="1" ht="15" customHeight="1" x14ac:dyDescent="0.35">
      <c r="A270" s="9" t="s">
        <v>248</v>
      </c>
      <c r="B270" s="8" t="s">
        <v>247</v>
      </c>
      <c r="C270" s="7">
        <f>'[2]3.4'!C269</f>
        <v>852.398009</v>
      </c>
      <c r="D270" s="7">
        <f>'[2]3.4'!D269</f>
        <v>1017.7244690000001</v>
      </c>
      <c r="E270" s="7">
        <f>'[2]3.4'!E269</f>
        <v>895.98326099999997</v>
      </c>
      <c r="F270" s="7">
        <f>'[2]3.4'!F269</f>
        <v>877.54712699999993</v>
      </c>
      <c r="G270" s="7">
        <f>'[2]3.4'!G269</f>
        <v>1197.6719929999999</v>
      </c>
      <c r="H270" s="7">
        <f>'[2]3.4'!H269</f>
        <v>711.18071999999995</v>
      </c>
      <c r="I270" s="7">
        <f>'[2]3.4'!I269</f>
        <v>1257.169901</v>
      </c>
      <c r="J270" s="7">
        <f>'[2]3.4'!J269</f>
        <v>1031.1469139999999</v>
      </c>
      <c r="K270" s="7">
        <f>'[2]3.4'!K269</f>
        <v>1410.8118219999999</v>
      </c>
      <c r="L270" s="7">
        <f>'[2]3.4'!L269</f>
        <v>1385.33187</v>
      </c>
      <c r="M270" s="7">
        <f>'[2]3.4'!M269</f>
        <v>943.20453799999996</v>
      </c>
      <c r="N270" s="7">
        <f>'[2]3.4'!N269</f>
        <v>2879.857446</v>
      </c>
      <c r="O270" s="7">
        <f>'[2]3.4'!O269</f>
        <v>2522.9667830000003</v>
      </c>
      <c r="P270" s="7">
        <f>'[2]3.4'!P269</f>
        <v>2580.0289670000002</v>
      </c>
      <c r="Q270" s="7">
        <f>'[2]3.4'!Q269</f>
        <v>2841.5644029999999</v>
      </c>
      <c r="R270" s="7">
        <f>'[2]3.4'!R269</f>
        <v>4369.3166410000003</v>
      </c>
      <c r="S270" s="7">
        <f>'[2]3.4'!S269</f>
        <v>4460.5370389999998</v>
      </c>
      <c r="T270" s="7">
        <f>'[2]3.4'!T269</f>
        <v>5057.5023980000005</v>
      </c>
      <c r="U270" s="7">
        <f>'[2]3.4'!U269</f>
        <v>6286.4577680000011</v>
      </c>
      <c r="V270" s="7">
        <f>'[2]3.4'!V269</f>
        <v>4790.4449949999998</v>
      </c>
      <c r="W270" s="7">
        <f>'[2]3.4'!W269</f>
        <v>3685.8229390000001</v>
      </c>
      <c r="X270" s="7">
        <f>'[2]3.4'!X269</f>
        <v>5373.4371039999996</v>
      </c>
      <c r="Y270" s="7">
        <f>'[2]3.4'!Y269</f>
        <v>6323.571269</v>
      </c>
      <c r="Z270" s="7">
        <f>'[2]3.4'!Z269</f>
        <v>6938.4633720000002</v>
      </c>
      <c r="AA270" s="7">
        <f>'[2]3.4'!AA269</f>
        <v>5455.2978049999983</v>
      </c>
      <c r="AB270" s="7">
        <f>'[2]3.4'!AB269</f>
        <v>3018.9241179999999</v>
      </c>
      <c r="AC270" s="7">
        <f>'[2]3.4'!AC269</f>
        <v>3755.0986789999997</v>
      </c>
      <c r="AD270" s="7">
        <f>'[2]3.4'!AD269</f>
        <v>4624.1987209999998</v>
      </c>
      <c r="AE270" s="7">
        <f>'[2]3.4'!AE269</f>
        <v>4001.6607610000001</v>
      </c>
      <c r="AF270" s="7">
        <f>'[2]3.4'!AF269</f>
        <v>3521.6937819999998</v>
      </c>
      <c r="AG270" s="7">
        <f>'[2]3.4'!AG269</f>
        <v>3020.9837400000001</v>
      </c>
      <c r="AH270" s="7">
        <f>'[2]3.4'!AH269</f>
        <v>2924.9482270000003</v>
      </c>
      <c r="AI270" s="7">
        <v>4106.2748540000002</v>
      </c>
      <c r="AJ270" s="7">
        <v>4514.7238519999992</v>
      </c>
      <c r="AK270" s="7">
        <v>4941.1853869999995</v>
      </c>
      <c r="AL270" s="7">
        <v>737.58616800000004</v>
      </c>
    </row>
    <row r="271" spans="1:38" s="6" customFormat="1" ht="15" customHeight="1" x14ac:dyDescent="0.35">
      <c r="A271" s="9" t="s">
        <v>1</v>
      </c>
      <c r="B271" s="8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</row>
    <row r="272" spans="1:38" s="10" customFormat="1" ht="15" customHeight="1" x14ac:dyDescent="0.35">
      <c r="A272" s="13" t="s">
        <v>246</v>
      </c>
      <c r="B272" s="12" t="s">
        <v>245</v>
      </c>
      <c r="C272" s="11">
        <f>'[2]3.4'!C271</f>
        <v>1600.064914</v>
      </c>
      <c r="D272" s="11">
        <f>'[2]3.4'!D271</f>
        <v>2007.4196860000002</v>
      </c>
      <c r="E272" s="11">
        <f>'[2]3.4'!E271</f>
        <v>2182.8728940000001</v>
      </c>
      <c r="F272" s="11">
        <f>'[2]3.4'!F271</f>
        <v>2477.8069100000002</v>
      </c>
      <c r="G272" s="11">
        <f>'[2]3.4'!G271</f>
        <v>3263.866966</v>
      </c>
      <c r="H272" s="11">
        <f>'[2]3.4'!H271</f>
        <v>4340.7243979999994</v>
      </c>
      <c r="I272" s="11">
        <f>'[2]3.4'!I271</f>
        <v>4298.0113390000006</v>
      </c>
      <c r="J272" s="11">
        <f>'[2]3.4'!J271</f>
        <v>4982.1370150000002</v>
      </c>
      <c r="K272" s="11">
        <f>'[2]3.4'!K271</f>
        <v>5000.900224</v>
      </c>
      <c r="L272" s="11">
        <f>'[2]3.4'!L271</f>
        <v>6063.718715</v>
      </c>
      <c r="M272" s="11">
        <f>'[2]3.4'!M271</f>
        <v>7011.0417900000011</v>
      </c>
      <c r="N272" s="11">
        <f>'[2]3.4'!N271</f>
        <v>5795.9146540000011</v>
      </c>
      <c r="O272" s="11">
        <f>'[2]3.4'!O271</f>
        <v>6080.3705280000004</v>
      </c>
      <c r="P272" s="11">
        <f>'[2]3.4'!P271</f>
        <v>5951.4535450000003</v>
      </c>
      <c r="Q272" s="11">
        <f>'[2]3.4'!Q271</f>
        <v>9787.5663430000004</v>
      </c>
      <c r="R272" s="11">
        <f>'[2]3.4'!R271</f>
        <v>11234.836484000001</v>
      </c>
      <c r="S272" s="11">
        <f>'[2]3.4'!S271</f>
        <v>15701.051107999998</v>
      </c>
      <c r="T272" s="11">
        <f>'[2]3.4'!T271</f>
        <v>18550.280522000001</v>
      </c>
      <c r="U272" s="11">
        <f>'[2]3.4'!U271</f>
        <v>17523.016543000005</v>
      </c>
      <c r="V272" s="11">
        <f>'[2]3.4'!V271</f>
        <v>13787.684760999999</v>
      </c>
      <c r="W272" s="11">
        <f>'[2]3.4'!W271</f>
        <v>19681.203819999999</v>
      </c>
      <c r="X272" s="11">
        <f>'[2]3.4'!X271</f>
        <v>23337.168326999999</v>
      </c>
      <c r="Y272" s="11">
        <f>'[2]3.4'!Y271</f>
        <v>22166.889089000004</v>
      </c>
      <c r="Z272" s="11">
        <f>'[2]3.4'!Z271</f>
        <v>30044.142819000001</v>
      </c>
      <c r="AA272" s="11">
        <f>'[2]3.4'!AA271</f>
        <v>29817.398213999997</v>
      </c>
      <c r="AB272" s="11">
        <f>'[2]3.4'!AB271</f>
        <v>30219.257483999998</v>
      </c>
      <c r="AC272" s="11">
        <f>'[2]3.4'!AC271</f>
        <v>23700.340196999998</v>
      </c>
      <c r="AD272" s="11">
        <f>'[2]3.4'!AD271</f>
        <v>28045.528792999998</v>
      </c>
      <c r="AE272" s="11">
        <f>'[2]3.4'!AE271</f>
        <v>29143.701515999997</v>
      </c>
      <c r="AF272" s="11">
        <f>'[2]3.4'!AF271</f>
        <v>29275.285477999998</v>
      </c>
      <c r="AG272" s="11">
        <f>'[2]3.4'!AG271</f>
        <v>29171.634737</v>
      </c>
      <c r="AH272" s="11">
        <f>'[2]3.4'!AH271</f>
        <v>29811.804867999999</v>
      </c>
      <c r="AI272" s="11">
        <v>40271.282692000001</v>
      </c>
      <c r="AJ272" s="11">
        <v>41836.567967000003</v>
      </c>
      <c r="AK272" s="11">
        <v>45062.010387999988</v>
      </c>
      <c r="AL272" s="11">
        <v>8458.4351189999979</v>
      </c>
    </row>
    <row r="273" spans="1:38" s="6" customFormat="1" ht="15" customHeight="1" x14ac:dyDescent="0.35">
      <c r="A273" s="9" t="s">
        <v>244</v>
      </c>
      <c r="B273" s="8" t="s">
        <v>243</v>
      </c>
      <c r="C273" s="7">
        <f>'[2]3.4'!C272</f>
        <v>11.221491999999998</v>
      </c>
      <c r="D273" s="7">
        <f>'[2]3.4'!D272</f>
        <v>12.397209999999999</v>
      </c>
      <c r="E273" s="7">
        <f>'[2]3.4'!E272</f>
        <v>12.592521</v>
      </c>
      <c r="F273" s="7">
        <f>'[2]3.4'!F272</f>
        <v>19.594324999999998</v>
      </c>
      <c r="G273" s="7">
        <f>'[2]3.4'!G272</f>
        <v>30.798924</v>
      </c>
      <c r="H273" s="7">
        <f>'[2]3.4'!H272</f>
        <v>48.976070000000007</v>
      </c>
      <c r="I273" s="7">
        <f>'[2]3.4'!I272</f>
        <v>50.193757999999995</v>
      </c>
      <c r="J273" s="7">
        <f>'[2]3.4'!J272</f>
        <v>74.536434</v>
      </c>
      <c r="K273" s="7">
        <f>'[2]3.4'!K272</f>
        <v>217.28827800000002</v>
      </c>
      <c r="L273" s="7">
        <f>'[2]3.4'!L272</f>
        <v>242.65334199999998</v>
      </c>
      <c r="M273" s="7">
        <f>'[2]3.4'!M272</f>
        <v>388.48292799999996</v>
      </c>
      <c r="N273" s="7">
        <f>'[2]3.4'!N272</f>
        <v>361.64939600000002</v>
      </c>
      <c r="O273" s="7">
        <f>'[2]3.4'!O272</f>
        <v>378.14183500000001</v>
      </c>
      <c r="P273" s="7">
        <f>'[2]3.4'!P272</f>
        <v>300.11542700000001</v>
      </c>
      <c r="Q273" s="7">
        <f>'[2]3.4'!Q272</f>
        <v>199.46499400000002</v>
      </c>
      <c r="R273" s="7">
        <f>'[2]3.4'!R272</f>
        <v>298.70929999999998</v>
      </c>
      <c r="S273" s="7">
        <f>'[2]3.4'!S272</f>
        <v>507.61764900000003</v>
      </c>
      <c r="T273" s="7">
        <f>'[2]3.4'!T272</f>
        <v>559.29275900000005</v>
      </c>
      <c r="U273" s="7">
        <f>'[2]3.4'!U272</f>
        <v>1015.7725889999998</v>
      </c>
      <c r="V273" s="7">
        <f>'[2]3.4'!V272</f>
        <v>723.43335200000001</v>
      </c>
      <c r="W273" s="7">
        <f>'[2]3.4'!W272</f>
        <v>1530.6252230000002</v>
      </c>
      <c r="X273" s="7">
        <f>'[2]3.4'!X272</f>
        <v>1566.6914489999999</v>
      </c>
      <c r="Y273" s="7">
        <f>'[2]3.4'!Y272</f>
        <v>1269.4193439999999</v>
      </c>
      <c r="Z273" s="7">
        <f>'[2]3.4'!Z272</f>
        <v>1177.2049020000002</v>
      </c>
      <c r="AA273" s="7">
        <f>'[2]3.4'!AA272</f>
        <v>1450.2808180000002</v>
      </c>
      <c r="AB273" s="7">
        <f>'[2]3.4'!AB272</f>
        <v>1466.8350679999999</v>
      </c>
      <c r="AC273" s="7">
        <f>'[2]3.4'!AC272</f>
        <v>1420.5879590000002</v>
      </c>
      <c r="AD273" s="7">
        <f>'[2]3.4'!AD272</f>
        <v>1453.6075820000001</v>
      </c>
      <c r="AE273" s="7">
        <f>'[2]3.4'!AE272</f>
        <v>1685.949091</v>
      </c>
      <c r="AF273" s="7">
        <f>'[2]3.4'!AF272</f>
        <v>1591.9029639999999</v>
      </c>
      <c r="AG273" s="7">
        <f>'[2]3.4'!AG272</f>
        <v>1573.8812059999998</v>
      </c>
      <c r="AH273" s="7">
        <f>'[2]3.4'!AH272</f>
        <v>2800.8783019999996</v>
      </c>
      <c r="AI273" s="7">
        <v>2117.961037</v>
      </c>
      <c r="AJ273" s="7">
        <v>857.58625400000005</v>
      </c>
      <c r="AK273" s="7">
        <v>936.63994300000002</v>
      </c>
      <c r="AL273" s="7">
        <v>166.21145200000001</v>
      </c>
    </row>
    <row r="274" spans="1:38" s="6" customFormat="1" ht="15" customHeight="1" x14ac:dyDescent="0.35">
      <c r="A274" s="9" t="s">
        <v>242</v>
      </c>
      <c r="B274" s="8" t="s">
        <v>241</v>
      </c>
      <c r="C274" s="7">
        <f>'[2]3.4'!C273</f>
        <v>803.83743000000004</v>
      </c>
      <c r="D274" s="7">
        <f>'[2]3.4'!D273</f>
        <v>1030.1383069999999</v>
      </c>
      <c r="E274" s="7">
        <f>'[2]3.4'!E273</f>
        <v>1129.37941</v>
      </c>
      <c r="F274" s="7">
        <f>'[2]3.4'!F273</f>
        <v>1304.0821960000001</v>
      </c>
      <c r="G274" s="7">
        <f>'[2]3.4'!G273</f>
        <v>1750.5774639999997</v>
      </c>
      <c r="H274" s="7">
        <f>'[2]3.4'!H273</f>
        <v>2205.6755349999999</v>
      </c>
      <c r="I274" s="7">
        <f>'[2]3.4'!I273</f>
        <v>2162.8576849999999</v>
      </c>
      <c r="J274" s="7">
        <f>'[2]3.4'!J273</f>
        <v>2499.4259430000002</v>
      </c>
      <c r="K274" s="7">
        <f>'[2]3.4'!K273</f>
        <v>2416.3332150000001</v>
      </c>
      <c r="L274" s="7">
        <f>'[2]3.4'!L273</f>
        <v>2577.4120039999998</v>
      </c>
      <c r="M274" s="7">
        <f>'[2]3.4'!M273</f>
        <v>3301.8406280000004</v>
      </c>
      <c r="N274" s="7">
        <f>'[2]3.4'!N273</f>
        <v>2648.7185170000002</v>
      </c>
      <c r="O274" s="7">
        <f>'[2]3.4'!O273</f>
        <v>2747.4429319999999</v>
      </c>
      <c r="P274" s="7">
        <f>'[2]3.4'!P273</f>
        <v>2666.6095019999998</v>
      </c>
      <c r="Q274" s="7">
        <f>'[2]3.4'!Q273</f>
        <v>4759.6472810000005</v>
      </c>
      <c r="R274" s="7">
        <f>'[2]3.4'!R273</f>
        <v>5481.6887100000013</v>
      </c>
      <c r="S274" s="7">
        <f>'[2]3.4'!S273</f>
        <v>9047.814167999999</v>
      </c>
      <c r="T274" s="7">
        <f>'[2]3.4'!T273</f>
        <v>9960.6530320000002</v>
      </c>
      <c r="U274" s="7">
        <f>'[2]3.4'!U273</f>
        <v>8940.087104000002</v>
      </c>
      <c r="V274" s="7">
        <f>'[2]3.4'!V273</f>
        <v>6367.7471080000005</v>
      </c>
      <c r="W274" s="7">
        <f>'[2]3.4'!W273</f>
        <v>9556.4124329999995</v>
      </c>
      <c r="X274" s="7">
        <f>'[2]3.4'!X273</f>
        <v>10668.920740000001</v>
      </c>
      <c r="Y274" s="7">
        <f>'[2]3.4'!Y273</f>
        <v>9965.8127980000008</v>
      </c>
      <c r="Z274" s="7">
        <f>'[2]3.4'!Z273</f>
        <v>17112.438644000002</v>
      </c>
      <c r="AA274" s="7">
        <f>'[2]3.4'!AA273</f>
        <v>10163.795343</v>
      </c>
      <c r="AB274" s="7">
        <f>'[2]3.4'!AB273</f>
        <v>11683.844095000002</v>
      </c>
      <c r="AC274" s="7">
        <f>'[2]3.4'!AC273</f>
        <v>10787.307790999999</v>
      </c>
      <c r="AD274" s="7">
        <f>'[2]3.4'!AD273</f>
        <v>14103.476831</v>
      </c>
      <c r="AE274" s="7">
        <f>'[2]3.4'!AE273</f>
        <v>13472.542471999999</v>
      </c>
      <c r="AF274" s="7">
        <f>'[2]3.4'!AF273</f>
        <v>11638.452942000002</v>
      </c>
      <c r="AG274" s="7">
        <f>'[2]3.4'!AG273</f>
        <v>7905.6879659999995</v>
      </c>
      <c r="AH274" s="7">
        <f>'[2]3.4'!AH273</f>
        <v>14321.928127000001</v>
      </c>
      <c r="AI274" s="7">
        <v>17838.327358000002</v>
      </c>
      <c r="AJ274" s="7">
        <v>17624.850433</v>
      </c>
      <c r="AK274" s="7">
        <v>18906.100600999998</v>
      </c>
      <c r="AL274" s="7">
        <v>4334.8381920000002</v>
      </c>
    </row>
    <row r="275" spans="1:38" s="6" customFormat="1" ht="15" customHeight="1" x14ac:dyDescent="0.35">
      <c r="A275" s="9" t="s">
        <v>240</v>
      </c>
      <c r="B275" s="8" t="s">
        <v>239</v>
      </c>
      <c r="C275" s="7">
        <f>'[2]3.4'!C274</f>
        <v>27.759645000000003</v>
      </c>
      <c r="D275" s="7">
        <f>'[2]3.4'!D274</f>
        <v>35.805031000000007</v>
      </c>
      <c r="E275" s="7">
        <f>'[2]3.4'!E274</f>
        <v>42.616005000000001</v>
      </c>
      <c r="F275" s="7">
        <f>'[2]3.4'!F274</f>
        <v>47.558374000000015</v>
      </c>
      <c r="G275" s="7">
        <f>'[2]3.4'!G274</f>
        <v>60.69673499999999</v>
      </c>
      <c r="H275" s="7">
        <f>'[2]3.4'!H274</f>
        <v>43.355741000000002</v>
      </c>
      <c r="I275" s="7">
        <f>'[2]3.4'!I274</f>
        <v>40.549254999999995</v>
      </c>
      <c r="J275" s="7">
        <f>'[2]3.4'!J274</f>
        <v>62.274768000000002</v>
      </c>
      <c r="K275" s="7">
        <f>'[2]3.4'!K274</f>
        <v>54.864588000000005</v>
      </c>
      <c r="L275" s="7">
        <f>'[2]3.4'!L274</f>
        <v>192.17881999999997</v>
      </c>
      <c r="M275" s="7">
        <f>'[2]3.4'!M274</f>
        <v>62.616070999999991</v>
      </c>
      <c r="N275" s="7">
        <f>'[2]3.4'!N274</f>
        <v>41.256214</v>
      </c>
      <c r="O275" s="7">
        <f>'[2]3.4'!O274</f>
        <v>59.901058999999997</v>
      </c>
      <c r="P275" s="7">
        <f>'[2]3.4'!P274</f>
        <v>54.424982999999997</v>
      </c>
      <c r="Q275" s="7">
        <f>'[2]3.4'!Q274</f>
        <v>100.35033799999999</v>
      </c>
      <c r="R275" s="7">
        <f>'[2]3.4'!R274</f>
        <v>148.04725000000002</v>
      </c>
      <c r="S275" s="7">
        <f>'[2]3.4'!S274</f>
        <v>135.42416700000001</v>
      </c>
      <c r="T275" s="7">
        <f>'[2]3.4'!T274</f>
        <v>233.65420300000002</v>
      </c>
      <c r="U275" s="7">
        <f>'[2]3.4'!U274</f>
        <v>188.575152</v>
      </c>
      <c r="V275" s="7">
        <f>'[2]3.4'!V274</f>
        <v>116.90895600000002</v>
      </c>
      <c r="W275" s="7">
        <f>'[2]3.4'!W274</f>
        <v>231.598591</v>
      </c>
      <c r="X275" s="7">
        <f>'[2]3.4'!X274</f>
        <v>241.53258200000002</v>
      </c>
      <c r="Y275" s="7">
        <f>'[2]3.4'!Y274</f>
        <v>2059.5262199999997</v>
      </c>
      <c r="Z275" s="7">
        <f>'[2]3.4'!Z274</f>
        <v>4319.0174330000009</v>
      </c>
      <c r="AA275" s="7">
        <f>'[2]3.4'!AA274</f>
        <v>8111.570361</v>
      </c>
      <c r="AB275" s="7">
        <f>'[2]3.4'!AB274</f>
        <v>7291.1973449999996</v>
      </c>
      <c r="AC275" s="7">
        <f>'[2]3.4'!AC274</f>
        <v>2480.4578839999999</v>
      </c>
      <c r="AD275" s="7">
        <f>'[2]3.4'!AD274</f>
        <v>1128.478167</v>
      </c>
      <c r="AE275" s="7">
        <f>'[2]3.4'!AE274</f>
        <v>283.93051399999996</v>
      </c>
      <c r="AF275" s="7">
        <f>'[2]3.4'!AF274</f>
        <v>1774.1828539999999</v>
      </c>
      <c r="AG275" s="7">
        <f>'[2]3.4'!AG274</f>
        <v>528.67706099999998</v>
      </c>
      <c r="AH275" s="7">
        <f>'[2]3.4'!AH274</f>
        <v>379.79153099999996</v>
      </c>
      <c r="AI275" s="7">
        <v>822.92663700000003</v>
      </c>
      <c r="AJ275" s="7">
        <v>810.6070729999999</v>
      </c>
      <c r="AK275" s="7">
        <v>2365.8715670000001</v>
      </c>
      <c r="AL275" s="7">
        <v>129.259649</v>
      </c>
    </row>
    <row r="276" spans="1:38" s="6" customFormat="1" ht="15" customHeight="1" x14ac:dyDescent="0.35">
      <c r="A276" s="9" t="s">
        <v>238</v>
      </c>
      <c r="B276" s="8" t="s">
        <v>237</v>
      </c>
      <c r="C276" s="7">
        <f>'[2]3.4'!C275</f>
        <v>488.98791299999999</v>
      </c>
      <c r="D276" s="7">
        <f>'[2]3.4'!D275</f>
        <v>614.07464700000003</v>
      </c>
      <c r="E276" s="7">
        <f>'[2]3.4'!E275</f>
        <v>591.06834300000003</v>
      </c>
      <c r="F276" s="7">
        <f>'[2]3.4'!F275</f>
        <v>673.82886099999996</v>
      </c>
      <c r="G276" s="7">
        <f>'[2]3.4'!G275</f>
        <v>1006.609902</v>
      </c>
      <c r="H276" s="7">
        <f>'[2]3.4'!H275</f>
        <v>1517.2590230000003</v>
      </c>
      <c r="I276" s="7">
        <f>'[2]3.4'!I275</f>
        <v>1450.5037089999998</v>
      </c>
      <c r="J276" s="7">
        <f>'[2]3.4'!J275</f>
        <v>1753.9575229999998</v>
      </c>
      <c r="K276" s="7">
        <f>'[2]3.4'!K275</f>
        <v>1575.8984979999998</v>
      </c>
      <c r="L276" s="7">
        <f>'[2]3.4'!L275</f>
        <v>1966.3607030000003</v>
      </c>
      <c r="M276" s="7">
        <f>'[2]3.4'!M275</f>
        <v>2305.2221589999999</v>
      </c>
      <c r="N276" s="7">
        <f>'[2]3.4'!N275</f>
        <v>2007.1810869999997</v>
      </c>
      <c r="O276" s="7">
        <f>'[2]3.4'!O275</f>
        <v>2124.6320169999999</v>
      </c>
      <c r="P276" s="7">
        <f>'[2]3.4'!P275</f>
        <v>2177.4982829999999</v>
      </c>
      <c r="Q276" s="7">
        <f>'[2]3.4'!Q275</f>
        <v>3160.9602319999999</v>
      </c>
      <c r="R276" s="7">
        <f>'[2]3.4'!R275</f>
        <v>3376.820788</v>
      </c>
      <c r="S276" s="7">
        <f>'[2]3.4'!S275</f>
        <v>4268.2312550000006</v>
      </c>
      <c r="T276" s="7">
        <f>'[2]3.4'!T275</f>
        <v>5247.2651720000003</v>
      </c>
      <c r="U276" s="7">
        <f>'[2]3.4'!U275</f>
        <v>5578.5936979999997</v>
      </c>
      <c r="V276" s="7">
        <f>'[2]3.4'!V275</f>
        <v>4118.82053</v>
      </c>
      <c r="W276" s="7">
        <f>'[2]3.4'!W275</f>
        <v>5383.7995420000007</v>
      </c>
      <c r="X276" s="7">
        <f>'[2]3.4'!X275</f>
        <v>6517.6309159999992</v>
      </c>
      <c r="Y276" s="7">
        <f>'[2]3.4'!Y275</f>
        <v>5639.296077</v>
      </c>
      <c r="Z276" s="7">
        <f>'[2]3.4'!Z275</f>
        <v>5224.5195950000007</v>
      </c>
      <c r="AA276" s="7">
        <f>'[2]3.4'!AA275</f>
        <v>6937.3501669999996</v>
      </c>
      <c r="AB276" s="7">
        <f>'[2]3.4'!AB275</f>
        <v>7819.8266220000005</v>
      </c>
      <c r="AC276" s="7">
        <f>'[2]3.4'!AC275</f>
        <v>6787.4809189999996</v>
      </c>
      <c r="AD276" s="7">
        <f>'[2]3.4'!AD275</f>
        <v>8301.8568630000009</v>
      </c>
      <c r="AE276" s="7">
        <f>'[2]3.4'!AE275</f>
        <v>11056.277654999998</v>
      </c>
      <c r="AF276" s="7">
        <f>'[2]3.4'!AF275</f>
        <v>11629.950206</v>
      </c>
      <c r="AG276" s="7">
        <f>'[2]3.4'!AG275</f>
        <v>16355.237958999996</v>
      </c>
      <c r="AH276" s="7">
        <f>'[2]3.4'!AH275</f>
        <v>9683.2108719999997</v>
      </c>
      <c r="AI276" s="7">
        <v>16488.326165999999</v>
      </c>
      <c r="AJ276" s="7">
        <v>19127.080304999999</v>
      </c>
      <c r="AK276" s="7">
        <v>19552.311644000001</v>
      </c>
      <c r="AL276" s="7">
        <v>2835.5254019999998</v>
      </c>
    </row>
    <row r="277" spans="1:38" s="6" customFormat="1" ht="15" customHeight="1" x14ac:dyDescent="0.35">
      <c r="A277" s="9" t="s">
        <v>236</v>
      </c>
      <c r="B277" s="8" t="s">
        <v>235</v>
      </c>
      <c r="C277" s="7">
        <f>'[2]3.4'!C276</f>
        <v>109.96607400000001</v>
      </c>
      <c r="D277" s="7">
        <f>'[2]3.4'!D276</f>
        <v>124.39882499999997</v>
      </c>
      <c r="E277" s="7">
        <f>'[2]3.4'!E276</f>
        <v>187.69927399999997</v>
      </c>
      <c r="F277" s="7">
        <f>'[2]3.4'!F276</f>
        <v>208.59643199999999</v>
      </c>
      <c r="G277" s="7">
        <f>'[2]3.4'!G276</f>
        <v>183.469033</v>
      </c>
      <c r="H277" s="7">
        <f>'[2]3.4'!H276</f>
        <v>196.054135</v>
      </c>
      <c r="I277" s="7">
        <f>'[2]3.4'!I276</f>
        <v>259.94055300000002</v>
      </c>
      <c r="J277" s="7">
        <f>'[2]3.4'!J276</f>
        <v>187.119989</v>
      </c>
      <c r="K277" s="7">
        <f>'[2]3.4'!K276</f>
        <v>205.50084700000002</v>
      </c>
      <c r="L277" s="7">
        <f>'[2]3.4'!L276</f>
        <v>294.92666800000006</v>
      </c>
      <c r="M277" s="7">
        <f>'[2]3.4'!M276</f>
        <v>219.11495899999997</v>
      </c>
      <c r="N277" s="7">
        <f>'[2]3.4'!N276</f>
        <v>181.88655599999998</v>
      </c>
      <c r="O277" s="7">
        <f>'[2]3.4'!O276</f>
        <v>174.21244900000002</v>
      </c>
      <c r="P277" s="7">
        <f>'[2]3.4'!P276</f>
        <v>189.49057100000002</v>
      </c>
      <c r="Q277" s="7">
        <f>'[2]3.4'!Q276</f>
        <v>264.37120400000003</v>
      </c>
      <c r="R277" s="7">
        <f>'[2]3.4'!R276</f>
        <v>175.54874299999997</v>
      </c>
      <c r="S277" s="7">
        <f>'[2]3.4'!S276</f>
        <v>273.768665</v>
      </c>
      <c r="T277" s="7">
        <f>'[2]3.4'!T276</f>
        <v>378.63802500000003</v>
      </c>
      <c r="U277" s="7">
        <f>'[2]3.4'!U276</f>
        <v>369.79012499999993</v>
      </c>
      <c r="V277" s="7">
        <f>'[2]3.4'!V276</f>
        <v>301.71558800000003</v>
      </c>
      <c r="W277" s="7">
        <f>'[2]3.4'!W276</f>
        <v>344.42903100000001</v>
      </c>
      <c r="X277" s="7">
        <f>'[2]3.4'!X276</f>
        <v>837.83819499999993</v>
      </c>
      <c r="Y277" s="7">
        <f>'[2]3.4'!Y276</f>
        <v>522.89317099999994</v>
      </c>
      <c r="Z277" s="7">
        <f>'[2]3.4'!Z276</f>
        <v>434.38458299999991</v>
      </c>
      <c r="AA277" s="7">
        <f>'[2]3.4'!AA276</f>
        <v>617.77090299999998</v>
      </c>
      <c r="AB277" s="7">
        <f>'[2]3.4'!AB276</f>
        <v>259.71195699999993</v>
      </c>
      <c r="AC277" s="7">
        <f>'[2]3.4'!AC276</f>
        <v>481.26299399999994</v>
      </c>
      <c r="AD277" s="7">
        <f>'[2]3.4'!AD276</f>
        <v>344.77676499999995</v>
      </c>
      <c r="AE277" s="7">
        <f>'[2]3.4'!AE276</f>
        <v>402.68288600000005</v>
      </c>
      <c r="AF277" s="7">
        <f>'[2]3.4'!AF276</f>
        <v>324.75275099999999</v>
      </c>
      <c r="AG277" s="7">
        <f>'[2]3.4'!AG276</f>
        <v>346.98074500000001</v>
      </c>
      <c r="AH277" s="7">
        <f>'[2]3.4'!AH276</f>
        <v>402.21720899999997</v>
      </c>
      <c r="AI277" s="7">
        <v>520.46684399999992</v>
      </c>
      <c r="AJ277" s="7">
        <v>510.74283700000001</v>
      </c>
      <c r="AK277" s="7">
        <v>963.14513600000009</v>
      </c>
      <c r="AL277" s="7">
        <v>398.42695099999997</v>
      </c>
    </row>
    <row r="278" spans="1:38" s="6" customFormat="1" ht="15" customHeight="1" x14ac:dyDescent="0.35">
      <c r="A278" s="9" t="s">
        <v>234</v>
      </c>
      <c r="B278" s="8" t="s">
        <v>233</v>
      </c>
      <c r="C278" s="7">
        <f>'[2]3.4'!C277</f>
        <v>120.06847500000001</v>
      </c>
      <c r="D278" s="7">
        <f>'[2]3.4'!D277</f>
        <v>120.05597200000001</v>
      </c>
      <c r="E278" s="7">
        <f>'[2]3.4'!E277</f>
        <v>147.02777099999997</v>
      </c>
      <c r="F278" s="7">
        <f>'[2]3.4'!F277</f>
        <v>122.29699900000001</v>
      </c>
      <c r="G278" s="7">
        <f>'[2]3.4'!G277</f>
        <v>133.967806</v>
      </c>
      <c r="H278" s="7">
        <f>'[2]3.4'!H277</f>
        <v>177.78862900000001</v>
      </c>
      <c r="I278" s="7">
        <f>'[2]3.4'!I277</f>
        <v>183.23423600000001</v>
      </c>
      <c r="J278" s="7">
        <f>'[2]3.4'!J277</f>
        <v>269.14957400000003</v>
      </c>
      <c r="K278" s="7">
        <f>'[2]3.4'!K277</f>
        <v>322.10128100000003</v>
      </c>
      <c r="L278" s="7">
        <f>'[2]3.4'!L277</f>
        <v>562.44607300000007</v>
      </c>
      <c r="M278" s="7">
        <f>'[2]3.4'!M277</f>
        <v>497.651139</v>
      </c>
      <c r="N278" s="7">
        <f>'[2]3.4'!N277</f>
        <v>379.82098400000001</v>
      </c>
      <c r="O278" s="7">
        <f>'[2]3.4'!O277</f>
        <v>332.44881100000003</v>
      </c>
      <c r="P278" s="7">
        <f>'[2]3.4'!P277</f>
        <v>310.067092</v>
      </c>
      <c r="Q278" s="7">
        <f>'[2]3.4'!Q277</f>
        <v>371.98660400000006</v>
      </c>
      <c r="R278" s="7">
        <f>'[2]3.4'!R277</f>
        <v>810.629503</v>
      </c>
      <c r="S278" s="7">
        <f>'[2]3.4'!S277</f>
        <v>806.69537200000013</v>
      </c>
      <c r="T278" s="7">
        <f>'[2]3.4'!T277</f>
        <v>1188.564138</v>
      </c>
      <c r="U278" s="7">
        <f>'[2]3.4'!U277</f>
        <v>556.73567100000002</v>
      </c>
      <c r="V278" s="7">
        <f>'[2]3.4'!V277</f>
        <v>837.71996000000013</v>
      </c>
      <c r="W278" s="7">
        <f>'[2]3.4'!W277</f>
        <v>1030.6516179999999</v>
      </c>
      <c r="X278" s="7">
        <f>'[2]3.4'!X277</f>
        <v>1095.1066489999998</v>
      </c>
      <c r="Y278" s="7">
        <f>'[2]3.4'!Y277</f>
        <v>665.16252400000008</v>
      </c>
      <c r="Z278" s="7">
        <f>'[2]3.4'!Z277</f>
        <v>561.9431229999999</v>
      </c>
      <c r="AA278" s="7">
        <f>'[2]3.4'!AA277</f>
        <v>1160.5268560000002</v>
      </c>
      <c r="AB278" s="7">
        <f>'[2]3.4'!AB277</f>
        <v>1052.593361</v>
      </c>
      <c r="AC278" s="7">
        <f>'[2]3.4'!AC277</f>
        <v>1021.228072</v>
      </c>
      <c r="AD278" s="7">
        <f>'[2]3.4'!AD277</f>
        <v>1799.5221939999999</v>
      </c>
      <c r="AE278" s="7">
        <f>'[2]3.4'!AE277</f>
        <v>1296.7941979999998</v>
      </c>
      <c r="AF278" s="7">
        <f>'[2]3.4'!AF277</f>
        <v>1226.4506940000001</v>
      </c>
      <c r="AG278" s="7">
        <f>'[2]3.4'!AG277</f>
        <v>1654.7589229999999</v>
      </c>
      <c r="AH278" s="7">
        <f>'[2]3.4'!AH277</f>
        <v>907.94846800000005</v>
      </c>
      <c r="AI278" s="7">
        <v>1145.3495399999999</v>
      </c>
      <c r="AJ278" s="7">
        <v>1897.2867590000001</v>
      </c>
      <c r="AK278" s="7">
        <v>1204.8368459999999</v>
      </c>
      <c r="AL278" s="7">
        <v>285.00712500000003</v>
      </c>
    </row>
    <row r="279" spans="1:38" s="6" customFormat="1" ht="15" customHeight="1" x14ac:dyDescent="0.35">
      <c r="A279" s="9" t="s">
        <v>232</v>
      </c>
      <c r="B279" s="8" t="s">
        <v>231</v>
      </c>
      <c r="C279" s="7">
        <f>'[2]3.4'!C278</f>
        <v>29.038189000000003</v>
      </c>
      <c r="D279" s="7">
        <f>'[2]3.4'!D278</f>
        <v>63.338535</v>
      </c>
      <c r="E279" s="7">
        <f>'[2]3.4'!E278</f>
        <v>64.001204999999999</v>
      </c>
      <c r="F279" s="7">
        <f>'[2]3.4'!F278</f>
        <v>76.773599999999988</v>
      </c>
      <c r="G279" s="7">
        <f>'[2]3.4'!G278</f>
        <v>74.011122000000015</v>
      </c>
      <c r="H279" s="7">
        <f>'[2]3.4'!H278</f>
        <v>106.29302100000001</v>
      </c>
      <c r="I279" s="7">
        <f>'[2]3.4'!I278</f>
        <v>118.75471200000001</v>
      </c>
      <c r="J279" s="7">
        <f>'[2]3.4'!J278</f>
        <v>108.46565099999999</v>
      </c>
      <c r="K279" s="7">
        <f>'[2]3.4'!K278</f>
        <v>126.22305299999999</v>
      </c>
      <c r="L279" s="7">
        <f>'[2]3.4'!L278</f>
        <v>129.26933099999999</v>
      </c>
      <c r="M279" s="7">
        <f>'[2]3.4'!M278</f>
        <v>141.70622600000002</v>
      </c>
      <c r="N279" s="7">
        <f>'[2]3.4'!N278</f>
        <v>118.64742099999999</v>
      </c>
      <c r="O279" s="7">
        <f>'[2]3.4'!O278</f>
        <v>111.43034599999999</v>
      </c>
      <c r="P279" s="7">
        <f>'[2]3.4'!P278</f>
        <v>129.14487500000001</v>
      </c>
      <c r="Q279" s="7">
        <f>'[2]3.4'!Q278</f>
        <v>876.66572700000006</v>
      </c>
      <c r="R279" s="7">
        <f>'[2]3.4'!R278</f>
        <v>875.29126100000008</v>
      </c>
      <c r="S279" s="7">
        <f>'[2]3.4'!S278</f>
        <v>543.05935000000011</v>
      </c>
      <c r="T279" s="7">
        <f>'[2]3.4'!T278</f>
        <v>910.6805159999999</v>
      </c>
      <c r="U279" s="7">
        <f>'[2]3.4'!U278</f>
        <v>736.49278099999992</v>
      </c>
      <c r="V279" s="7">
        <f>'[2]3.4'!V278</f>
        <v>1270.7442719999999</v>
      </c>
      <c r="W279" s="7">
        <f>'[2]3.4'!W278</f>
        <v>1555.2450849999998</v>
      </c>
      <c r="X279" s="7">
        <f>'[2]3.4'!X278</f>
        <v>2174.1090909999998</v>
      </c>
      <c r="Y279" s="7">
        <f>'[2]3.4'!Y278</f>
        <v>1774.1493330000001</v>
      </c>
      <c r="Z279" s="7">
        <f>'[2]3.4'!Z278</f>
        <v>1127.6586140000002</v>
      </c>
      <c r="AA279" s="7">
        <f>'[2]3.4'!AA278</f>
        <v>1257.0416419999999</v>
      </c>
      <c r="AB279" s="7">
        <f>'[2]3.4'!AB278</f>
        <v>376.23881600000004</v>
      </c>
      <c r="AC279" s="7">
        <f>'[2]3.4'!AC278</f>
        <v>485.68073299999992</v>
      </c>
      <c r="AD279" s="7">
        <f>'[2]3.4'!AD278</f>
        <v>803.07213200000001</v>
      </c>
      <c r="AE279" s="7">
        <f>'[2]3.4'!AE278</f>
        <v>837.42407099999991</v>
      </c>
      <c r="AF279" s="7">
        <f>'[2]3.4'!AF278</f>
        <v>650.75528699999995</v>
      </c>
      <c r="AG279" s="7">
        <f>'[2]3.4'!AG278</f>
        <v>353.93058900000005</v>
      </c>
      <c r="AH279" s="7">
        <f>'[2]3.4'!AH278</f>
        <v>1013.5900320000001</v>
      </c>
      <c r="AI279" s="7">
        <v>729.50710600000002</v>
      </c>
      <c r="AJ279" s="7">
        <v>667.84349700000007</v>
      </c>
      <c r="AK279" s="7">
        <v>621.43561699999998</v>
      </c>
      <c r="AL279" s="7">
        <v>143.24232000000001</v>
      </c>
    </row>
    <row r="280" spans="1:38" s="6" customFormat="1" ht="15" customHeight="1" x14ac:dyDescent="0.35">
      <c r="A280" s="9" t="s">
        <v>230</v>
      </c>
      <c r="B280" s="8" t="s">
        <v>229</v>
      </c>
      <c r="C280" s="7">
        <f>'[2]3.4'!C279</f>
        <v>9.1856959999999983</v>
      </c>
      <c r="D280" s="7">
        <f>'[2]3.4'!D279</f>
        <v>7.2111589999999985</v>
      </c>
      <c r="E280" s="7">
        <f>'[2]3.4'!E279</f>
        <v>8.4883649999999999</v>
      </c>
      <c r="F280" s="7">
        <f>'[2]3.4'!F279</f>
        <v>25.076123000000003</v>
      </c>
      <c r="G280" s="7">
        <f>'[2]3.4'!G279</f>
        <v>23.735980000000001</v>
      </c>
      <c r="H280" s="7">
        <f>'[2]3.4'!H279</f>
        <v>45.322243999999991</v>
      </c>
      <c r="I280" s="7">
        <f>'[2]3.4'!I279</f>
        <v>31.977430999999999</v>
      </c>
      <c r="J280" s="7">
        <f>'[2]3.4'!J279</f>
        <v>27.207133000000002</v>
      </c>
      <c r="K280" s="7">
        <f>'[2]3.4'!K279</f>
        <v>82.690463999999992</v>
      </c>
      <c r="L280" s="7">
        <f>'[2]3.4'!L279</f>
        <v>98.471773999999996</v>
      </c>
      <c r="M280" s="7">
        <f>'[2]3.4'!M279</f>
        <v>94.407680000000013</v>
      </c>
      <c r="N280" s="7">
        <f>'[2]3.4'!N279</f>
        <v>56.754479000000003</v>
      </c>
      <c r="O280" s="7">
        <f>'[2]3.4'!O279</f>
        <v>152.161079</v>
      </c>
      <c r="P280" s="7">
        <f>'[2]3.4'!P279</f>
        <v>124.102812</v>
      </c>
      <c r="Q280" s="7">
        <f>'[2]3.4'!Q279</f>
        <v>54.119962999999998</v>
      </c>
      <c r="R280" s="7">
        <f>'[2]3.4'!R279</f>
        <v>68.100928999999994</v>
      </c>
      <c r="S280" s="7">
        <f>'[2]3.4'!S279</f>
        <v>118.440482</v>
      </c>
      <c r="T280" s="7">
        <f>'[2]3.4'!T279</f>
        <v>71.532677000000007</v>
      </c>
      <c r="U280" s="7">
        <f>'[2]3.4'!U279</f>
        <v>136.96942300000001</v>
      </c>
      <c r="V280" s="7">
        <f>'[2]3.4'!V279</f>
        <v>50.594995000000004</v>
      </c>
      <c r="W280" s="7">
        <f>'[2]3.4'!W279</f>
        <v>48.442296999999996</v>
      </c>
      <c r="X280" s="7">
        <f>'[2]3.4'!X279</f>
        <v>235.338705</v>
      </c>
      <c r="Y280" s="7">
        <f>'[2]3.4'!Y279</f>
        <v>270.62962199999998</v>
      </c>
      <c r="Z280" s="7">
        <f>'[2]3.4'!Z279</f>
        <v>86.975924999999989</v>
      </c>
      <c r="AA280" s="7">
        <f>'[2]3.4'!AA279</f>
        <v>119.06212399999998</v>
      </c>
      <c r="AB280" s="7">
        <f>'[2]3.4'!AB279</f>
        <v>269.01021999999995</v>
      </c>
      <c r="AC280" s="7">
        <f>'[2]3.4'!AC279</f>
        <v>236.333845</v>
      </c>
      <c r="AD280" s="7">
        <f>'[2]3.4'!AD279</f>
        <v>110.73825900000001</v>
      </c>
      <c r="AE280" s="7">
        <f>'[2]3.4'!AE279</f>
        <v>108.10062899999998</v>
      </c>
      <c r="AF280" s="7">
        <f>'[2]3.4'!AF279</f>
        <v>438.83777999999995</v>
      </c>
      <c r="AG280" s="7">
        <f>'[2]3.4'!AG279</f>
        <v>452.48028799999997</v>
      </c>
      <c r="AH280" s="7">
        <f>'[2]3.4'!AH279</f>
        <v>302.24032699999998</v>
      </c>
      <c r="AI280" s="7">
        <v>608.418004</v>
      </c>
      <c r="AJ280" s="7">
        <v>340.570809</v>
      </c>
      <c r="AK280" s="7">
        <v>511.66903400000001</v>
      </c>
      <c r="AL280" s="7">
        <v>165.92402799999999</v>
      </c>
    </row>
    <row r="281" spans="1:38" s="6" customFormat="1" ht="15" customHeight="1" x14ac:dyDescent="0.35">
      <c r="A281" s="9" t="s">
        <v>1</v>
      </c>
      <c r="B281" s="8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</row>
    <row r="282" spans="1:38" s="10" customFormat="1" ht="15" customHeight="1" x14ac:dyDescent="0.35">
      <c r="A282" s="13" t="s">
        <v>228</v>
      </c>
      <c r="B282" s="12" t="s">
        <v>227</v>
      </c>
      <c r="C282" s="11">
        <f>'[2]3.4'!C281</f>
        <v>1759.1445490000001</v>
      </c>
      <c r="D282" s="11">
        <f>'[2]3.4'!D281</f>
        <v>2307.7261430000003</v>
      </c>
      <c r="E282" s="11">
        <f>'[2]3.4'!E281</f>
        <v>2456.9244990000002</v>
      </c>
      <c r="F282" s="11">
        <f>'[2]3.4'!F281</f>
        <v>2701.5771209999998</v>
      </c>
      <c r="G282" s="11">
        <f>'[2]3.4'!G281</f>
        <v>3241.1296519999996</v>
      </c>
      <c r="H282" s="11">
        <f>'[2]3.4'!H281</f>
        <v>3505.1868850000001</v>
      </c>
      <c r="I282" s="11">
        <f>'[2]3.4'!I281</f>
        <v>3656.0050199999996</v>
      </c>
      <c r="J282" s="11">
        <f>'[2]3.4'!J281</f>
        <v>3997.2067000000002</v>
      </c>
      <c r="K282" s="11">
        <f>'[2]3.4'!K281</f>
        <v>4143.7160389999999</v>
      </c>
      <c r="L282" s="11">
        <f>'[2]3.4'!L281</f>
        <v>4018.4754869999997</v>
      </c>
      <c r="M282" s="11">
        <f>'[2]3.4'!M281</f>
        <v>5152.4143160000003</v>
      </c>
      <c r="N282" s="11">
        <f>'[2]3.4'!N281</f>
        <v>4541.7008080000005</v>
      </c>
      <c r="O282" s="11">
        <f>'[2]3.4'!O281</f>
        <v>4625.1865760000001</v>
      </c>
      <c r="P282" s="11">
        <f>'[2]3.4'!P281</f>
        <v>4812.306568</v>
      </c>
      <c r="Q282" s="11">
        <f>'[2]3.4'!Q281</f>
        <v>6198.1972189999997</v>
      </c>
      <c r="R282" s="11">
        <f>'[2]3.4'!R281</f>
        <v>6935.1906550000003</v>
      </c>
      <c r="S282" s="11">
        <f>'[2]3.4'!S281</f>
        <v>8409.5882119999987</v>
      </c>
      <c r="T282" s="11">
        <f>'[2]3.4'!T281</f>
        <v>8484.6105019999977</v>
      </c>
      <c r="U282" s="11">
        <f>'[2]3.4'!U281</f>
        <v>9373.942853999999</v>
      </c>
      <c r="V282" s="11">
        <f>'[2]3.4'!V281</f>
        <v>8094.7021590000004</v>
      </c>
      <c r="W282" s="11">
        <f>'[2]3.4'!W281</f>
        <v>9429.9657709999992</v>
      </c>
      <c r="X282" s="11">
        <f>'[2]3.4'!X281</f>
        <v>9672.6155929999986</v>
      </c>
      <c r="Y282" s="11">
        <f>'[2]3.4'!Y281</f>
        <v>10121.757353999999</v>
      </c>
      <c r="Z282" s="11">
        <f>'[2]3.4'!Z281</f>
        <v>10835.183351</v>
      </c>
      <c r="AA282" s="11">
        <f>'[2]3.4'!AA281</f>
        <v>11885.199588000001</v>
      </c>
      <c r="AB282" s="11">
        <f>'[2]3.4'!AB281</f>
        <v>13094.077115</v>
      </c>
      <c r="AC282" s="11">
        <f>'[2]3.4'!AC281</f>
        <v>14427.684594</v>
      </c>
      <c r="AD282" s="11">
        <f>'[2]3.4'!AD281</f>
        <v>14335.069978000001</v>
      </c>
      <c r="AE282" s="11">
        <f>'[2]3.4'!AE281</f>
        <v>13799.842826000004</v>
      </c>
      <c r="AF282" s="11">
        <f>'[2]3.4'!AF281</f>
        <v>13425.116483</v>
      </c>
      <c r="AG282" s="11">
        <f>'[2]3.4'!AG281</f>
        <v>12795.282182999999</v>
      </c>
      <c r="AH282" s="11">
        <f>'[2]3.4'!AH281</f>
        <v>16371.975073</v>
      </c>
      <c r="AI282" s="11">
        <v>19339.053635</v>
      </c>
      <c r="AJ282" s="11">
        <v>19658.784158000002</v>
      </c>
      <c r="AK282" s="11">
        <v>22156.182712000002</v>
      </c>
      <c r="AL282" s="11">
        <v>5353.7176559999998</v>
      </c>
    </row>
    <row r="283" spans="1:38" s="6" customFormat="1" ht="15" customHeight="1" x14ac:dyDescent="0.35">
      <c r="A283" s="9" t="s">
        <v>226</v>
      </c>
      <c r="B283" s="8" t="s">
        <v>225</v>
      </c>
      <c r="C283" s="7">
        <f>'[2]3.4'!C282</f>
        <v>122.39779000000001</v>
      </c>
      <c r="D283" s="7">
        <f>'[2]3.4'!D282</f>
        <v>226.78766100000001</v>
      </c>
      <c r="E283" s="7">
        <f>'[2]3.4'!E282</f>
        <v>168.93618600000002</v>
      </c>
      <c r="F283" s="7">
        <f>'[2]3.4'!F282</f>
        <v>162.50023899999999</v>
      </c>
      <c r="G283" s="7">
        <f>'[2]3.4'!G282</f>
        <v>312.88576899999993</v>
      </c>
      <c r="H283" s="7">
        <f>'[2]3.4'!H282</f>
        <v>274.242299</v>
      </c>
      <c r="I283" s="7">
        <f>'[2]3.4'!I282</f>
        <v>328.655328</v>
      </c>
      <c r="J283" s="7">
        <f>'[2]3.4'!J282</f>
        <v>266.99362199999996</v>
      </c>
      <c r="K283" s="7">
        <f>'[2]3.4'!K282</f>
        <v>186.10648900000004</v>
      </c>
      <c r="L283" s="7">
        <f>'[2]3.4'!L282</f>
        <v>129.05289999999999</v>
      </c>
      <c r="M283" s="7">
        <f>'[2]3.4'!M282</f>
        <v>206.26519300000001</v>
      </c>
      <c r="N283" s="7">
        <f>'[2]3.4'!N282</f>
        <v>181.96483000000001</v>
      </c>
      <c r="O283" s="7">
        <f>'[2]3.4'!O282</f>
        <v>183.46866800000001</v>
      </c>
      <c r="P283" s="7">
        <f>'[2]3.4'!P282</f>
        <v>189.35587100000004</v>
      </c>
      <c r="Q283" s="7">
        <f>'[2]3.4'!Q282</f>
        <v>322.867481</v>
      </c>
      <c r="R283" s="7">
        <f>'[2]3.4'!R282</f>
        <v>325.11245700000001</v>
      </c>
      <c r="S283" s="7">
        <f>'[2]3.4'!S282</f>
        <v>506.48222899999996</v>
      </c>
      <c r="T283" s="7">
        <f>'[2]3.4'!T282</f>
        <v>628.36416799999995</v>
      </c>
      <c r="U283" s="7">
        <f>'[2]3.4'!U282</f>
        <v>525.191551</v>
      </c>
      <c r="V283" s="7">
        <f>'[2]3.4'!V282</f>
        <v>375.47952199999997</v>
      </c>
      <c r="W283" s="7">
        <f>'[2]3.4'!W282</f>
        <v>470.045546</v>
      </c>
      <c r="X283" s="7">
        <f>'[2]3.4'!X282</f>
        <v>581.36254099999996</v>
      </c>
      <c r="Y283" s="7">
        <f>'[2]3.4'!Y282</f>
        <v>1094.5803119999998</v>
      </c>
      <c r="Z283" s="7">
        <f>'[2]3.4'!Z282</f>
        <v>1304.3900469999999</v>
      </c>
      <c r="AA283" s="7">
        <f>'[2]3.4'!AA282</f>
        <v>1098.6970019999999</v>
      </c>
      <c r="AB283" s="7">
        <f>'[2]3.4'!AB282</f>
        <v>1237.4958340000001</v>
      </c>
      <c r="AC283" s="7">
        <f>'[2]3.4'!AC282</f>
        <v>1903.7587040000001</v>
      </c>
      <c r="AD283" s="7">
        <f>'[2]3.4'!AD282</f>
        <v>1717.73867</v>
      </c>
      <c r="AE283" s="7">
        <f>'[2]3.4'!AE282</f>
        <v>1336.5083570000002</v>
      </c>
      <c r="AF283" s="7">
        <f>'[2]3.4'!AF282</f>
        <v>1156.3087209999999</v>
      </c>
      <c r="AG283" s="7">
        <f>'[2]3.4'!AG282</f>
        <v>1070.7637520000001</v>
      </c>
      <c r="AH283" s="7">
        <f>'[2]3.4'!AH282</f>
        <v>1471.9443839999999</v>
      </c>
      <c r="AI283" s="7">
        <v>1725.4707670000003</v>
      </c>
      <c r="AJ283" s="7">
        <v>2763.9515780000002</v>
      </c>
      <c r="AK283" s="7">
        <v>2479.7724320000002</v>
      </c>
      <c r="AL283" s="7">
        <v>659.40216199999998</v>
      </c>
    </row>
    <row r="284" spans="1:38" s="6" customFormat="1" ht="15" customHeight="1" x14ac:dyDescent="0.35">
      <c r="A284" s="9" t="s">
        <v>224</v>
      </c>
      <c r="B284" s="8" t="s">
        <v>223</v>
      </c>
      <c r="C284" s="7">
        <f>'[2]3.4'!C283</f>
        <v>131.96707600000002</v>
      </c>
      <c r="D284" s="7">
        <f>'[2]3.4'!D283</f>
        <v>170.68984499999996</v>
      </c>
      <c r="E284" s="7">
        <f>'[2]3.4'!E283</f>
        <v>185.18595099999999</v>
      </c>
      <c r="F284" s="7">
        <f>'[2]3.4'!F283</f>
        <v>215.28351300000003</v>
      </c>
      <c r="G284" s="7">
        <f>'[2]3.4'!G283</f>
        <v>112.136678</v>
      </c>
      <c r="H284" s="7">
        <f>'[2]3.4'!H283</f>
        <v>142.73404099999999</v>
      </c>
      <c r="I284" s="7">
        <f>'[2]3.4'!I283</f>
        <v>228.06286000000003</v>
      </c>
      <c r="J284" s="7">
        <f>'[2]3.4'!J283</f>
        <v>265.36882400000002</v>
      </c>
      <c r="K284" s="7">
        <f>'[2]3.4'!K283</f>
        <v>224.95359100000002</v>
      </c>
      <c r="L284" s="7">
        <f>'[2]3.4'!L283</f>
        <v>170.570571</v>
      </c>
      <c r="M284" s="7">
        <f>'[2]3.4'!M283</f>
        <v>202.06735499999999</v>
      </c>
      <c r="N284" s="7">
        <f>'[2]3.4'!N283</f>
        <v>233.903121</v>
      </c>
      <c r="O284" s="7">
        <f>'[2]3.4'!O283</f>
        <v>221.53676599999997</v>
      </c>
      <c r="P284" s="7">
        <f>'[2]3.4'!P283</f>
        <v>229.29004299999997</v>
      </c>
      <c r="Q284" s="7">
        <f>'[2]3.4'!Q283</f>
        <v>257.711186</v>
      </c>
      <c r="R284" s="7">
        <f>'[2]3.4'!R283</f>
        <v>310.04672100000005</v>
      </c>
      <c r="S284" s="7">
        <f>'[2]3.4'!S283</f>
        <v>373.00350000000003</v>
      </c>
      <c r="T284" s="7">
        <f>'[2]3.4'!T283</f>
        <v>354.14748700000001</v>
      </c>
      <c r="U284" s="7">
        <f>'[2]3.4'!U283</f>
        <v>462.48255399999994</v>
      </c>
      <c r="V284" s="7">
        <f>'[2]3.4'!V283</f>
        <v>351.95873499999999</v>
      </c>
      <c r="W284" s="7">
        <f>'[2]3.4'!W283</f>
        <v>460.69800900000001</v>
      </c>
      <c r="X284" s="7">
        <f>'[2]3.4'!X283</f>
        <v>533.89736600000003</v>
      </c>
      <c r="Y284" s="7">
        <f>'[2]3.4'!Y283</f>
        <v>505.21688299999994</v>
      </c>
      <c r="Z284" s="7">
        <f>'[2]3.4'!Z283</f>
        <v>446.42954900000001</v>
      </c>
      <c r="AA284" s="7">
        <f>'[2]3.4'!AA283</f>
        <v>448.42717599999992</v>
      </c>
      <c r="AB284" s="7">
        <f>'[2]3.4'!AB283</f>
        <v>436.801042</v>
      </c>
      <c r="AC284" s="7">
        <f>'[2]3.4'!AC283</f>
        <v>751.24943000000007</v>
      </c>
      <c r="AD284" s="7">
        <f>'[2]3.4'!AD283</f>
        <v>650.07680499999992</v>
      </c>
      <c r="AE284" s="7">
        <f>'[2]3.4'!AE283</f>
        <v>574.50398199999995</v>
      </c>
      <c r="AF284" s="7">
        <f>'[2]3.4'!AF283</f>
        <v>480.874887</v>
      </c>
      <c r="AG284" s="7">
        <f>'[2]3.4'!AG283</f>
        <v>434.32262100000003</v>
      </c>
      <c r="AH284" s="7">
        <f>'[2]3.4'!AH283</f>
        <v>487.91130700000002</v>
      </c>
      <c r="AI284" s="7">
        <v>709.24878899999987</v>
      </c>
      <c r="AJ284" s="7">
        <v>594.11149999999998</v>
      </c>
      <c r="AK284" s="7">
        <v>554.7787209999999</v>
      </c>
      <c r="AL284" s="7">
        <v>135.99211700000001</v>
      </c>
    </row>
    <row r="285" spans="1:38" s="6" customFormat="1" ht="15" customHeight="1" x14ac:dyDescent="0.35">
      <c r="A285" s="9" t="s">
        <v>222</v>
      </c>
      <c r="B285" s="8" t="s">
        <v>221</v>
      </c>
      <c r="C285" s="7">
        <f>'[2]3.4'!C284</f>
        <v>77.43427299999999</v>
      </c>
      <c r="D285" s="7">
        <f>'[2]3.4'!D284</f>
        <v>79.351159999999993</v>
      </c>
      <c r="E285" s="7">
        <f>'[2]3.4'!E284</f>
        <v>79.950373999999996</v>
      </c>
      <c r="F285" s="7">
        <f>'[2]3.4'!F284</f>
        <v>81.325102999999984</v>
      </c>
      <c r="G285" s="7">
        <f>'[2]3.4'!G284</f>
        <v>103.50006500000001</v>
      </c>
      <c r="H285" s="7">
        <f>'[2]3.4'!H284</f>
        <v>105.12223399999999</v>
      </c>
      <c r="I285" s="7">
        <f>'[2]3.4'!I284</f>
        <v>104.15651300000002</v>
      </c>
      <c r="J285" s="7">
        <f>'[2]3.4'!J284</f>
        <v>98.560726000000003</v>
      </c>
      <c r="K285" s="7">
        <f>'[2]3.4'!K284</f>
        <v>97.491915000000006</v>
      </c>
      <c r="L285" s="7">
        <f>'[2]3.4'!L284</f>
        <v>70.001587999999998</v>
      </c>
      <c r="M285" s="7">
        <f>'[2]3.4'!M284</f>
        <v>150.84968499999999</v>
      </c>
      <c r="N285" s="7">
        <f>'[2]3.4'!N284</f>
        <v>152.52856699999998</v>
      </c>
      <c r="O285" s="7">
        <f>'[2]3.4'!O284</f>
        <v>118.73768799999999</v>
      </c>
      <c r="P285" s="7">
        <f>'[2]3.4'!P284</f>
        <v>105.221356</v>
      </c>
      <c r="Q285" s="7">
        <f>'[2]3.4'!Q284</f>
        <v>139.35196999999999</v>
      </c>
      <c r="R285" s="7">
        <f>'[2]3.4'!R284</f>
        <v>221.78713899999997</v>
      </c>
      <c r="S285" s="7">
        <f>'[2]3.4'!S284</f>
        <v>254.72673299999997</v>
      </c>
      <c r="T285" s="7">
        <f>'[2]3.4'!T284</f>
        <v>289.01893699999994</v>
      </c>
      <c r="U285" s="7">
        <f>'[2]3.4'!U284</f>
        <v>297.09714499999995</v>
      </c>
      <c r="V285" s="7">
        <f>'[2]3.4'!V284</f>
        <v>269.11881800000003</v>
      </c>
      <c r="W285" s="7">
        <f>'[2]3.4'!W284</f>
        <v>314.77480200000002</v>
      </c>
      <c r="X285" s="7">
        <f>'[2]3.4'!X284</f>
        <v>278.14864499999999</v>
      </c>
      <c r="Y285" s="7">
        <f>'[2]3.4'!Y284</f>
        <v>412.352619</v>
      </c>
      <c r="Z285" s="7">
        <f>'[2]3.4'!Z284</f>
        <v>365.047482</v>
      </c>
      <c r="AA285" s="7">
        <f>'[2]3.4'!AA284</f>
        <v>416.34055999999998</v>
      </c>
      <c r="AB285" s="7">
        <f>'[2]3.4'!AB284</f>
        <v>422.04404899999997</v>
      </c>
      <c r="AC285" s="7">
        <f>'[2]3.4'!AC284</f>
        <v>457.00915200000003</v>
      </c>
      <c r="AD285" s="7">
        <f>'[2]3.4'!AD284</f>
        <v>578.49682799999994</v>
      </c>
      <c r="AE285" s="7">
        <f>'[2]3.4'!AE284</f>
        <v>685.47695199999998</v>
      </c>
      <c r="AF285" s="7">
        <f>'[2]3.4'!AF284</f>
        <v>633.62980399999992</v>
      </c>
      <c r="AG285" s="7">
        <f>'[2]3.4'!AG284</f>
        <v>514.48728100000005</v>
      </c>
      <c r="AH285" s="7">
        <f>'[2]3.4'!AH284</f>
        <v>597.34868399999993</v>
      </c>
      <c r="AI285" s="7">
        <v>629.91647599999988</v>
      </c>
      <c r="AJ285" s="7">
        <v>763.93690499999991</v>
      </c>
      <c r="AK285" s="7">
        <v>754.96415100000002</v>
      </c>
      <c r="AL285" s="7">
        <v>158.56413600000002</v>
      </c>
    </row>
    <row r="286" spans="1:38" s="6" customFormat="1" ht="15" customHeight="1" x14ac:dyDescent="0.35">
      <c r="A286" s="9" t="s">
        <v>220</v>
      </c>
      <c r="B286" s="8" t="s">
        <v>219</v>
      </c>
      <c r="C286" s="7">
        <f>'[2]3.4'!C285</f>
        <v>208.28181799999999</v>
      </c>
      <c r="D286" s="7">
        <f>'[2]3.4'!D285</f>
        <v>267.95582899999999</v>
      </c>
      <c r="E286" s="7">
        <f>'[2]3.4'!E285</f>
        <v>290.84912300000002</v>
      </c>
      <c r="F286" s="7">
        <f>'[2]3.4'!F285</f>
        <v>332.26033099999995</v>
      </c>
      <c r="G286" s="7">
        <f>'[2]3.4'!G285</f>
        <v>487.5872</v>
      </c>
      <c r="H286" s="7">
        <f>'[2]3.4'!H285</f>
        <v>435.91121299999998</v>
      </c>
      <c r="I286" s="7">
        <f>'[2]3.4'!I285</f>
        <v>458.56752799999998</v>
      </c>
      <c r="J286" s="7">
        <f>'[2]3.4'!J285</f>
        <v>435.93494899999996</v>
      </c>
      <c r="K286" s="7">
        <f>'[2]3.4'!K285</f>
        <v>495.84249299999999</v>
      </c>
      <c r="L286" s="7">
        <f>'[2]3.4'!L285</f>
        <v>568.632521</v>
      </c>
      <c r="M286" s="7">
        <f>'[2]3.4'!M285</f>
        <v>706.61975000000007</v>
      </c>
      <c r="N286" s="7">
        <f>'[2]3.4'!N285</f>
        <v>674.83764500000007</v>
      </c>
      <c r="O286" s="7">
        <f>'[2]3.4'!O285</f>
        <v>754.48096799999985</v>
      </c>
      <c r="P286" s="7">
        <f>'[2]3.4'!P285</f>
        <v>768.72111999999993</v>
      </c>
      <c r="Q286" s="7">
        <f>'[2]3.4'!Q285</f>
        <v>825.4819950000001</v>
      </c>
      <c r="R286" s="7">
        <f>'[2]3.4'!R285</f>
        <v>846.95311600000002</v>
      </c>
      <c r="S286" s="7">
        <f>'[2]3.4'!S285</f>
        <v>922.69578800000011</v>
      </c>
      <c r="T286" s="7">
        <f>'[2]3.4'!T285</f>
        <v>957.00935099999992</v>
      </c>
      <c r="U286" s="7">
        <f>'[2]3.4'!U285</f>
        <v>1126.5032330000001</v>
      </c>
      <c r="V286" s="7">
        <f>'[2]3.4'!V285</f>
        <v>1174.3522989999999</v>
      </c>
      <c r="W286" s="7">
        <f>'[2]3.4'!W285</f>
        <v>1616.4558759999998</v>
      </c>
      <c r="X286" s="7">
        <f>'[2]3.4'!X285</f>
        <v>1376.3931169999998</v>
      </c>
      <c r="Y286" s="7">
        <f>'[2]3.4'!Y285</f>
        <v>1296.7710219999999</v>
      </c>
      <c r="Z286" s="7">
        <f>'[2]3.4'!Z285</f>
        <v>1302.2061079999999</v>
      </c>
      <c r="AA286" s="7">
        <f>'[2]3.4'!AA285</f>
        <v>1412.4005419999999</v>
      </c>
      <c r="AB286" s="7">
        <f>'[2]3.4'!AB285</f>
        <v>1560.8789219999999</v>
      </c>
      <c r="AC286" s="7">
        <f>'[2]3.4'!AC285</f>
        <v>1690.4331149999998</v>
      </c>
      <c r="AD286" s="7">
        <f>'[2]3.4'!AD285</f>
        <v>1919.210255</v>
      </c>
      <c r="AE286" s="7">
        <f>'[2]3.4'!AE285</f>
        <v>1893.2360090000002</v>
      </c>
      <c r="AF286" s="7">
        <f>'[2]3.4'!AF285</f>
        <v>1817.7465099999999</v>
      </c>
      <c r="AG286" s="7">
        <f>'[2]3.4'!AG285</f>
        <v>1765.3969610000001</v>
      </c>
      <c r="AH286" s="7">
        <f>'[2]3.4'!AH285</f>
        <v>2351.7991630000001</v>
      </c>
      <c r="AI286" s="7">
        <v>2894.118931</v>
      </c>
      <c r="AJ286" s="7">
        <v>2899.5491500000003</v>
      </c>
      <c r="AK286" s="7">
        <v>3136.5504020000008</v>
      </c>
      <c r="AL286" s="7">
        <v>681.92804000000001</v>
      </c>
    </row>
    <row r="287" spans="1:38" s="6" customFormat="1" ht="15" customHeight="1" x14ac:dyDescent="0.35">
      <c r="A287" s="9" t="s">
        <v>218</v>
      </c>
      <c r="B287" s="8" t="s">
        <v>217</v>
      </c>
      <c r="C287" s="7">
        <f>'[2]3.4'!C286</f>
        <v>314.51517799999999</v>
      </c>
      <c r="D287" s="7">
        <f>'[2]3.4'!D286</f>
        <v>382.56313299999999</v>
      </c>
      <c r="E287" s="7">
        <f>'[2]3.4'!E286</f>
        <v>479.05041199999999</v>
      </c>
      <c r="F287" s="7">
        <f>'[2]3.4'!F286</f>
        <v>475.58395299999995</v>
      </c>
      <c r="G287" s="7">
        <f>'[2]3.4'!G286</f>
        <v>537.55762800000002</v>
      </c>
      <c r="H287" s="7">
        <f>'[2]3.4'!H286</f>
        <v>619.97866099999987</v>
      </c>
      <c r="I287" s="7">
        <f>'[2]3.4'!I286</f>
        <v>594.16163200000005</v>
      </c>
      <c r="J287" s="7">
        <f>'[2]3.4'!J286</f>
        <v>641.55414299999995</v>
      </c>
      <c r="K287" s="7">
        <f>'[2]3.4'!K286</f>
        <v>721.46659</v>
      </c>
      <c r="L287" s="7">
        <f>'[2]3.4'!L286</f>
        <v>725.15996700000005</v>
      </c>
      <c r="M287" s="7">
        <f>'[2]3.4'!M286</f>
        <v>1136.5644690000001</v>
      </c>
      <c r="N287" s="7">
        <f>'[2]3.4'!N286</f>
        <v>900.11861199999998</v>
      </c>
      <c r="O287" s="7">
        <f>'[2]3.4'!O286</f>
        <v>720.70583599999998</v>
      </c>
      <c r="P287" s="7">
        <f>'[2]3.4'!P286</f>
        <v>641.33487000000002</v>
      </c>
      <c r="Q287" s="7">
        <f>'[2]3.4'!Q286</f>
        <v>947.17726899999991</v>
      </c>
      <c r="R287" s="7">
        <f>'[2]3.4'!R286</f>
        <v>1120.9716599999999</v>
      </c>
      <c r="S287" s="7">
        <f>'[2]3.4'!S286</f>
        <v>1127.166696</v>
      </c>
      <c r="T287" s="7">
        <f>'[2]3.4'!T286</f>
        <v>1377.2172349999998</v>
      </c>
      <c r="U287" s="7">
        <f>'[2]3.4'!U286</f>
        <v>1716.4377770000003</v>
      </c>
      <c r="V287" s="7">
        <f>'[2]3.4'!V286</f>
        <v>1623.751336</v>
      </c>
      <c r="W287" s="7">
        <f>'[2]3.4'!W286</f>
        <v>1437.3430310000001</v>
      </c>
      <c r="X287" s="7">
        <f>'[2]3.4'!X286</f>
        <v>1470.9535919999998</v>
      </c>
      <c r="Y287" s="7">
        <f>'[2]3.4'!Y286</f>
        <v>1573.887624</v>
      </c>
      <c r="Z287" s="7">
        <f>'[2]3.4'!Z286</f>
        <v>1454.2889</v>
      </c>
      <c r="AA287" s="7">
        <f>'[2]3.4'!AA286</f>
        <v>1476.5924350000003</v>
      </c>
      <c r="AB287" s="7">
        <f>'[2]3.4'!AB286</f>
        <v>1647.4944149999999</v>
      </c>
      <c r="AC287" s="7">
        <f>'[2]3.4'!AC286</f>
        <v>1685.8548099999996</v>
      </c>
      <c r="AD287" s="7">
        <f>'[2]3.4'!AD286</f>
        <v>1843.1836499999999</v>
      </c>
      <c r="AE287" s="7">
        <f>'[2]3.4'!AE286</f>
        <v>1826.2349469999999</v>
      </c>
      <c r="AF287" s="7">
        <f>'[2]3.4'!AF286</f>
        <v>1565.0518720000002</v>
      </c>
      <c r="AG287" s="7">
        <f>'[2]3.4'!AG286</f>
        <v>1553.439138</v>
      </c>
      <c r="AH287" s="7">
        <f>'[2]3.4'!AH286</f>
        <v>1954.7424000000001</v>
      </c>
      <c r="AI287" s="7">
        <v>2098.2694700000002</v>
      </c>
      <c r="AJ287" s="7">
        <v>2045.0656399999998</v>
      </c>
      <c r="AK287" s="7">
        <v>2221.622226</v>
      </c>
      <c r="AL287" s="7">
        <v>499.60979000000003</v>
      </c>
    </row>
    <row r="288" spans="1:38" s="6" customFormat="1" ht="15" customHeight="1" x14ac:dyDescent="0.35">
      <c r="A288" s="9" t="s">
        <v>216</v>
      </c>
      <c r="B288" s="8" t="s">
        <v>215</v>
      </c>
      <c r="C288" s="7">
        <f>'[2]3.4'!C287</f>
        <v>26.163164999999996</v>
      </c>
      <c r="D288" s="7">
        <f>'[2]3.4'!D287</f>
        <v>31.407168000000006</v>
      </c>
      <c r="E288" s="7">
        <f>'[2]3.4'!E287</f>
        <v>40.433610000000009</v>
      </c>
      <c r="F288" s="7">
        <f>'[2]3.4'!F287</f>
        <v>34.765441000000003</v>
      </c>
      <c r="G288" s="7">
        <f>'[2]3.4'!G287</f>
        <v>41.051338999999999</v>
      </c>
      <c r="H288" s="7">
        <f>'[2]3.4'!H287</f>
        <v>44.589752999999995</v>
      </c>
      <c r="I288" s="7">
        <f>'[2]3.4'!I287</f>
        <v>56.092047000000008</v>
      </c>
      <c r="J288" s="7">
        <f>'[2]3.4'!J287</f>
        <v>138.79906700000001</v>
      </c>
      <c r="K288" s="7">
        <f>'[2]3.4'!K287</f>
        <v>123.50909300000001</v>
      </c>
      <c r="L288" s="7">
        <f>'[2]3.4'!L287</f>
        <v>208.642675</v>
      </c>
      <c r="M288" s="7">
        <f>'[2]3.4'!M287</f>
        <v>80.019306999999998</v>
      </c>
      <c r="N288" s="7">
        <f>'[2]3.4'!N287</f>
        <v>57.614902000000001</v>
      </c>
      <c r="O288" s="7">
        <f>'[2]3.4'!O287</f>
        <v>137.41014699999999</v>
      </c>
      <c r="P288" s="7">
        <f>'[2]3.4'!P287</f>
        <v>203.83997099999999</v>
      </c>
      <c r="Q288" s="7">
        <f>'[2]3.4'!Q287</f>
        <v>201.45120099999997</v>
      </c>
      <c r="R288" s="7">
        <f>'[2]3.4'!R287</f>
        <v>224.281081</v>
      </c>
      <c r="S288" s="7">
        <f>'[2]3.4'!S287</f>
        <v>193.09719600000003</v>
      </c>
      <c r="T288" s="7">
        <f>'[2]3.4'!T287</f>
        <v>219.056635</v>
      </c>
      <c r="U288" s="7">
        <f>'[2]3.4'!U287</f>
        <v>264.98321799999997</v>
      </c>
      <c r="V288" s="7">
        <f>'[2]3.4'!V287</f>
        <v>197.35781700000001</v>
      </c>
      <c r="W288" s="7">
        <f>'[2]3.4'!W287</f>
        <v>292.83560800000004</v>
      </c>
      <c r="X288" s="7">
        <f>'[2]3.4'!X287</f>
        <v>256.10845900000004</v>
      </c>
      <c r="Y288" s="7">
        <f>'[2]3.4'!Y287</f>
        <v>251.59736899999999</v>
      </c>
      <c r="Z288" s="7">
        <f>'[2]3.4'!Z287</f>
        <v>248.63086500000003</v>
      </c>
      <c r="AA288" s="7">
        <f>'[2]3.4'!AA287</f>
        <v>274.86115300000006</v>
      </c>
      <c r="AB288" s="7">
        <f>'[2]3.4'!AB287</f>
        <v>288.753355</v>
      </c>
      <c r="AC288" s="7">
        <f>'[2]3.4'!AC287</f>
        <v>402.22148900000002</v>
      </c>
      <c r="AD288" s="7">
        <f>'[2]3.4'!AD287</f>
        <v>323.61158100000006</v>
      </c>
      <c r="AE288" s="7">
        <f>'[2]3.4'!AE287</f>
        <v>193.89415200000002</v>
      </c>
      <c r="AF288" s="7">
        <f>'[2]3.4'!AF287</f>
        <v>162.53730499999998</v>
      </c>
      <c r="AG288" s="7">
        <f>'[2]3.4'!AG287</f>
        <v>164.46553899999998</v>
      </c>
      <c r="AH288" s="7">
        <f>'[2]3.4'!AH287</f>
        <v>192.954294</v>
      </c>
      <c r="AI288" s="7">
        <v>229.979679</v>
      </c>
      <c r="AJ288" s="7">
        <v>208.45143999999999</v>
      </c>
      <c r="AK288" s="7">
        <v>232.04586699999996</v>
      </c>
      <c r="AL288" s="7">
        <v>54.340626</v>
      </c>
    </row>
    <row r="289" spans="1:38" s="6" customFormat="1" ht="15" customHeight="1" x14ac:dyDescent="0.35">
      <c r="A289" s="9" t="s">
        <v>214</v>
      </c>
      <c r="B289" s="8" t="s">
        <v>213</v>
      </c>
      <c r="C289" s="7">
        <f>'[2]3.4'!C288</f>
        <v>71.024899000000005</v>
      </c>
      <c r="D289" s="7">
        <f>'[2]3.4'!D288</f>
        <v>95.556461000000013</v>
      </c>
      <c r="E289" s="7">
        <f>'[2]3.4'!E288</f>
        <v>86.979370000000003</v>
      </c>
      <c r="F289" s="7">
        <f>'[2]3.4'!F288</f>
        <v>89.164656000000008</v>
      </c>
      <c r="G289" s="7">
        <f>'[2]3.4'!G288</f>
        <v>109.56526700000001</v>
      </c>
      <c r="H289" s="7">
        <f>'[2]3.4'!H288</f>
        <v>105.628142</v>
      </c>
      <c r="I289" s="7">
        <f>'[2]3.4'!I288</f>
        <v>119.92300400000001</v>
      </c>
      <c r="J289" s="7">
        <f>'[2]3.4'!J288</f>
        <v>124.99057400000001</v>
      </c>
      <c r="K289" s="7">
        <f>'[2]3.4'!K288</f>
        <v>89.325559000000027</v>
      </c>
      <c r="L289" s="7">
        <f>'[2]3.4'!L288</f>
        <v>110.88261299999999</v>
      </c>
      <c r="M289" s="7">
        <f>'[2]3.4'!M288</f>
        <v>112.698438</v>
      </c>
      <c r="N289" s="7">
        <f>'[2]3.4'!N288</f>
        <v>92.026548999999989</v>
      </c>
      <c r="O289" s="7">
        <f>'[2]3.4'!O288</f>
        <v>110.99430099999999</v>
      </c>
      <c r="P289" s="7">
        <f>'[2]3.4'!P288</f>
        <v>105.22277</v>
      </c>
      <c r="Q289" s="7">
        <f>'[2]3.4'!Q288</f>
        <v>141.62948700000001</v>
      </c>
      <c r="R289" s="7">
        <f>'[2]3.4'!R288</f>
        <v>147.94698699999998</v>
      </c>
      <c r="S289" s="7">
        <f>'[2]3.4'!S288</f>
        <v>156.423689</v>
      </c>
      <c r="T289" s="7">
        <f>'[2]3.4'!T288</f>
        <v>161.925839</v>
      </c>
      <c r="U289" s="7">
        <f>'[2]3.4'!U288</f>
        <v>231.87415199999998</v>
      </c>
      <c r="V289" s="7">
        <f>'[2]3.4'!V288</f>
        <v>177.57189099999997</v>
      </c>
      <c r="W289" s="7">
        <f>'[2]3.4'!W288</f>
        <v>220.393799</v>
      </c>
      <c r="X289" s="7">
        <f>'[2]3.4'!X288</f>
        <v>299.14979499999998</v>
      </c>
      <c r="Y289" s="7">
        <f>'[2]3.4'!Y288</f>
        <v>295.06788999999992</v>
      </c>
      <c r="Z289" s="7">
        <f>'[2]3.4'!Z288</f>
        <v>317.63628599999998</v>
      </c>
      <c r="AA289" s="7">
        <f>'[2]3.4'!AA288</f>
        <v>356.84449800000004</v>
      </c>
      <c r="AB289" s="7">
        <f>'[2]3.4'!AB288</f>
        <v>689.27313700000002</v>
      </c>
      <c r="AC289" s="7">
        <f>'[2]3.4'!AC288</f>
        <v>826.48026200000004</v>
      </c>
      <c r="AD289" s="7">
        <f>'[2]3.4'!AD288</f>
        <v>854.61594200000002</v>
      </c>
      <c r="AE289" s="7">
        <f>'[2]3.4'!AE288</f>
        <v>800.01902999999993</v>
      </c>
      <c r="AF289" s="7">
        <f>'[2]3.4'!AF288</f>
        <v>691.41347300000007</v>
      </c>
      <c r="AG289" s="7">
        <f>'[2]3.4'!AG288</f>
        <v>690.46446200000003</v>
      </c>
      <c r="AH289" s="7">
        <f>'[2]3.4'!AH288</f>
        <v>883.67816000000005</v>
      </c>
      <c r="AI289" s="7">
        <v>932.73829799999987</v>
      </c>
      <c r="AJ289" s="7">
        <v>725.23722100000009</v>
      </c>
      <c r="AK289" s="7">
        <v>1031.189014</v>
      </c>
      <c r="AL289" s="7">
        <v>286.81815399999999</v>
      </c>
    </row>
    <row r="290" spans="1:38" s="6" customFormat="1" ht="15" customHeight="1" x14ac:dyDescent="0.35">
      <c r="A290" s="9" t="s">
        <v>212</v>
      </c>
      <c r="B290" s="8" t="s">
        <v>211</v>
      </c>
      <c r="C290" s="7">
        <f>'[2]3.4'!C289</f>
        <v>807.36034999999993</v>
      </c>
      <c r="D290" s="7">
        <f>'[2]3.4'!D289</f>
        <v>1053.414886</v>
      </c>
      <c r="E290" s="7">
        <f>'[2]3.4'!E289</f>
        <v>1125.539473</v>
      </c>
      <c r="F290" s="7">
        <f>'[2]3.4'!F289</f>
        <v>1310.6938850000001</v>
      </c>
      <c r="G290" s="7">
        <f>'[2]3.4'!G289</f>
        <v>1536.8457059999998</v>
      </c>
      <c r="H290" s="7">
        <f>'[2]3.4'!H289</f>
        <v>1776.9805420000002</v>
      </c>
      <c r="I290" s="7">
        <f>'[2]3.4'!I289</f>
        <v>1766.3861079999999</v>
      </c>
      <c r="J290" s="7">
        <f>'[2]3.4'!J289</f>
        <v>2025.0047950000001</v>
      </c>
      <c r="K290" s="7">
        <f>'[2]3.4'!K289</f>
        <v>2205.020309</v>
      </c>
      <c r="L290" s="7">
        <f>'[2]3.4'!L289</f>
        <v>2035.5326519999999</v>
      </c>
      <c r="M290" s="7">
        <f>'[2]3.4'!M289</f>
        <v>2557.3301190000002</v>
      </c>
      <c r="N290" s="7">
        <f>'[2]3.4'!N289</f>
        <v>2248.7065820000003</v>
      </c>
      <c r="O290" s="7">
        <f>'[2]3.4'!O289</f>
        <v>2377.852202</v>
      </c>
      <c r="P290" s="7">
        <f>'[2]3.4'!P289</f>
        <v>2569.3205669999998</v>
      </c>
      <c r="Q290" s="7">
        <f>'[2]3.4'!Q289</f>
        <v>3362.5266299999994</v>
      </c>
      <c r="R290" s="7">
        <f>'[2]3.4'!R289</f>
        <v>3738.0914940000002</v>
      </c>
      <c r="S290" s="7">
        <f>'[2]3.4'!S289</f>
        <v>4875.992381</v>
      </c>
      <c r="T290" s="7">
        <f>'[2]3.4'!T289</f>
        <v>4497.8708500000002</v>
      </c>
      <c r="U290" s="7">
        <f>'[2]3.4'!U289</f>
        <v>4749.373223999999</v>
      </c>
      <c r="V290" s="7">
        <f>'[2]3.4'!V289</f>
        <v>3925.1117409999997</v>
      </c>
      <c r="W290" s="7">
        <f>'[2]3.4'!W289</f>
        <v>4617.419100000001</v>
      </c>
      <c r="X290" s="7">
        <f>'[2]3.4'!X289</f>
        <v>4876.6020779999999</v>
      </c>
      <c r="Y290" s="7">
        <f>'[2]3.4'!Y289</f>
        <v>4692.2836349999998</v>
      </c>
      <c r="Z290" s="7">
        <f>'[2]3.4'!Z289</f>
        <v>5396.5541140000005</v>
      </c>
      <c r="AA290" s="7">
        <f>'[2]3.4'!AA289</f>
        <v>6401.0362220000006</v>
      </c>
      <c r="AB290" s="7">
        <f>'[2]3.4'!AB289</f>
        <v>6811.3363609999997</v>
      </c>
      <c r="AC290" s="7">
        <f>'[2]3.4'!AC289</f>
        <v>6710.6776320000008</v>
      </c>
      <c r="AD290" s="7">
        <f>'[2]3.4'!AD289</f>
        <v>6448.1362469999995</v>
      </c>
      <c r="AE290" s="7">
        <f>'[2]3.4'!AE289</f>
        <v>6489.9693969999998</v>
      </c>
      <c r="AF290" s="7">
        <f>'[2]3.4'!AF289</f>
        <v>6917.5539109999991</v>
      </c>
      <c r="AG290" s="7">
        <f>'[2]3.4'!AG289</f>
        <v>6601.9424289999988</v>
      </c>
      <c r="AH290" s="7">
        <f>'[2]3.4'!AH289</f>
        <v>8431.5966810000009</v>
      </c>
      <c r="AI290" s="7">
        <v>10119.311224999999</v>
      </c>
      <c r="AJ290" s="7">
        <v>9658.4807240000009</v>
      </c>
      <c r="AK290" s="7">
        <v>11745.259899000001</v>
      </c>
      <c r="AL290" s="7">
        <v>2877.0626310000002</v>
      </c>
    </row>
    <row r="291" spans="1:38" s="6" customFormat="1" ht="15" customHeight="1" x14ac:dyDescent="0.35">
      <c r="A291" s="9" t="s">
        <v>1</v>
      </c>
      <c r="B291" s="8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</row>
    <row r="292" spans="1:38" s="16" customFormat="1" ht="15" customHeight="1" x14ac:dyDescent="0.35">
      <c r="A292" s="13" t="s">
        <v>210</v>
      </c>
      <c r="B292" s="12" t="s">
        <v>209</v>
      </c>
      <c r="C292" s="11">
        <f>'[2]3.4'!C291</f>
        <v>39740.525393999997</v>
      </c>
      <c r="D292" s="11">
        <f>'[2]3.4'!D291</f>
        <v>54164.648417000004</v>
      </c>
      <c r="E292" s="11">
        <f>'[2]3.4'!E291</f>
        <v>55711.308899000003</v>
      </c>
      <c r="F292" s="11">
        <f>'[2]3.4'!F291</f>
        <v>65439.434797000002</v>
      </c>
      <c r="G292" s="11">
        <f>'[2]3.4'!G291</f>
        <v>93719.354559999978</v>
      </c>
      <c r="H292" s="11">
        <f>'[2]3.4'!H291</f>
        <v>116722.05113800001</v>
      </c>
      <c r="I292" s="11">
        <f>'[2]3.4'!I291</f>
        <v>118526.993986</v>
      </c>
      <c r="J292" s="11">
        <f>'[2]3.4'!J291</f>
        <v>132930.19809999998</v>
      </c>
      <c r="K292" s="11">
        <f>'[2]3.4'!K291</f>
        <v>143824.96034299998</v>
      </c>
      <c r="L292" s="11">
        <f>'[2]3.4'!L291</f>
        <v>153971.418836</v>
      </c>
      <c r="M292" s="11">
        <f>'[2]3.4'!M291</f>
        <v>195727.98740099999</v>
      </c>
      <c r="N292" s="11">
        <f>'[2]3.4'!N291</f>
        <v>169608.99540300001</v>
      </c>
      <c r="O292" s="11">
        <f>'[2]3.4'!O291</f>
        <v>187969.23863400001</v>
      </c>
      <c r="P292" s="11">
        <f>'[2]3.4'!P291</f>
        <v>195328.53258600002</v>
      </c>
      <c r="Q292" s="11">
        <f>'[2]3.4'!Q291</f>
        <v>232491.29697200001</v>
      </c>
      <c r="R292" s="11">
        <f>'[2]3.4'!R291</f>
        <v>248767.525563</v>
      </c>
      <c r="S292" s="11">
        <f>'[2]3.4'!S291</f>
        <v>266662.98841300001</v>
      </c>
      <c r="T292" s="11">
        <f>'[2]3.4'!T291</f>
        <v>267349.68251899997</v>
      </c>
      <c r="U292" s="11">
        <f>'[2]3.4'!U291</f>
        <v>254282.97099899995</v>
      </c>
      <c r="V292" s="11">
        <f>'[2]3.4'!V291</f>
        <v>222364.139903</v>
      </c>
      <c r="W292" s="11">
        <f>'[2]3.4'!W291</f>
        <v>261591.11308599997</v>
      </c>
      <c r="X292" s="11">
        <f>'[2]3.4'!X291</f>
        <v>255279.74450799997</v>
      </c>
      <c r="Y292" s="11">
        <f>'[2]3.4'!Y291</f>
        <v>266469.85012400005</v>
      </c>
      <c r="Z292" s="11">
        <f>'[2]3.4'!Z291</f>
        <v>276277.97646500001</v>
      </c>
      <c r="AA292" s="11">
        <f>'[2]3.4'!AA291</f>
        <v>285547.578125</v>
      </c>
      <c r="AB292" s="11">
        <f>'[2]3.4'!AB291</f>
        <v>297064.28869299998</v>
      </c>
      <c r="AC292" s="11">
        <f>'[2]3.4'!AC291</f>
        <v>316347.70563899999</v>
      </c>
      <c r="AD292" s="11">
        <f>'[2]3.4'!AD291</f>
        <v>372858.01412900002</v>
      </c>
      <c r="AE292" s="11">
        <f>'[2]3.4'!AE291</f>
        <v>381572.03400700004</v>
      </c>
      <c r="AF292" s="11">
        <f>'[2]3.4'!AF291</f>
        <v>355962.84401899995</v>
      </c>
      <c r="AG292" s="11">
        <f>'[2]3.4'!AG291</f>
        <v>349647.54659600003</v>
      </c>
      <c r="AH292" s="11">
        <f>'[2]3.4'!AH291</f>
        <v>416772.37792000006</v>
      </c>
      <c r="AI292" s="11">
        <v>533777.51561500004</v>
      </c>
      <c r="AJ292" s="11">
        <v>500554.99457299995</v>
      </c>
      <c r="AK292" s="11">
        <v>622372.94553100003</v>
      </c>
      <c r="AL292" s="11">
        <v>166121.42502</v>
      </c>
    </row>
    <row r="293" spans="1:38" s="15" customFormat="1" ht="15" customHeight="1" x14ac:dyDescent="0.35">
      <c r="A293" s="13" t="s">
        <v>1</v>
      </c>
      <c r="B293" s="12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</row>
    <row r="294" spans="1:38" s="10" customFormat="1" ht="15" customHeight="1" x14ac:dyDescent="0.35">
      <c r="A294" s="13" t="s">
        <v>208</v>
      </c>
      <c r="B294" s="12" t="s">
        <v>207</v>
      </c>
      <c r="C294" s="11">
        <f>'[2]3.4'!C293</f>
        <v>1521.6006779999998</v>
      </c>
      <c r="D294" s="11">
        <f>'[2]3.4'!D293</f>
        <v>2694.8026800000002</v>
      </c>
      <c r="E294" s="11">
        <f>'[2]3.4'!E293</f>
        <v>2842.315243</v>
      </c>
      <c r="F294" s="11">
        <f>'[2]3.4'!F293</f>
        <v>3097.5531599999999</v>
      </c>
      <c r="G294" s="11">
        <f>'[2]3.4'!G293</f>
        <v>4725.1602569999995</v>
      </c>
      <c r="H294" s="11">
        <f>'[2]3.4'!H293</f>
        <v>5219.5631760000006</v>
      </c>
      <c r="I294" s="11">
        <f>'[2]3.4'!I293</f>
        <v>5151.7375279999997</v>
      </c>
      <c r="J294" s="11">
        <f>'[2]3.4'!J293</f>
        <v>4563.8425859999998</v>
      </c>
      <c r="K294" s="11">
        <f>'[2]3.4'!K293</f>
        <v>4477.1573830000007</v>
      </c>
      <c r="L294" s="11">
        <f>'[2]3.4'!L293</f>
        <v>4753.3231999999998</v>
      </c>
      <c r="M294" s="11">
        <f>'[2]3.4'!M293</f>
        <v>5484.6780710000003</v>
      </c>
      <c r="N294" s="11">
        <f>'[2]3.4'!N293</f>
        <v>6813.6900419999993</v>
      </c>
      <c r="O294" s="11">
        <f>'[2]3.4'!O293</f>
        <v>7109.2309770000011</v>
      </c>
      <c r="P294" s="11">
        <f>'[2]3.4'!P293</f>
        <v>5563.2264880000002</v>
      </c>
      <c r="Q294" s="11">
        <f>'[2]3.4'!Q293</f>
        <v>7307.6905080000006</v>
      </c>
      <c r="R294" s="11">
        <f>'[2]3.4'!R293</f>
        <v>8938.9051880000025</v>
      </c>
      <c r="S294" s="11">
        <f>'[2]3.4'!S293</f>
        <v>8842.6473079999996</v>
      </c>
      <c r="T294" s="11">
        <f>'[2]3.4'!T293</f>
        <v>10314.846405</v>
      </c>
      <c r="U294" s="11">
        <f>'[2]3.4'!U293</f>
        <v>9883.0795959999996</v>
      </c>
      <c r="V294" s="11">
        <f>'[2]3.4'!V293</f>
        <v>9283.7641879999992</v>
      </c>
      <c r="W294" s="11">
        <f>'[2]3.4'!W293</f>
        <v>8790.7285709999996</v>
      </c>
      <c r="X294" s="11">
        <f>'[2]3.4'!X293</f>
        <v>9170.5585530000008</v>
      </c>
      <c r="Y294" s="11">
        <f>'[2]3.4'!Y293</f>
        <v>10693.714856000002</v>
      </c>
      <c r="Z294" s="11">
        <f>'[2]3.4'!Z293</f>
        <v>10986.041272</v>
      </c>
      <c r="AA294" s="11">
        <f>'[2]3.4'!AA293</f>
        <v>11252.923860999999</v>
      </c>
      <c r="AB294" s="11">
        <f>'[2]3.4'!AB293</f>
        <v>11676.90166</v>
      </c>
      <c r="AC294" s="11">
        <f>'[2]3.4'!AC293</f>
        <v>14263.772938999999</v>
      </c>
      <c r="AD294" s="11">
        <f>'[2]3.4'!AD293</f>
        <v>15131.567966999999</v>
      </c>
      <c r="AE294" s="11">
        <f>'[2]3.4'!AE293</f>
        <v>15063.305754999998</v>
      </c>
      <c r="AF294" s="11">
        <f>'[2]3.4'!AF293</f>
        <v>15258.222715</v>
      </c>
      <c r="AG294" s="11">
        <f>'[2]3.4'!AG293</f>
        <v>11134.281628999999</v>
      </c>
      <c r="AH294" s="11">
        <f>'[2]3.4'!AH293</f>
        <v>10610.844983999999</v>
      </c>
      <c r="AI294" s="11">
        <v>13937.476111</v>
      </c>
      <c r="AJ294" s="11">
        <v>14920.671980000001</v>
      </c>
      <c r="AK294" s="11">
        <v>23511.912375999997</v>
      </c>
      <c r="AL294" s="11">
        <v>5670.5306209999999</v>
      </c>
    </row>
    <row r="295" spans="1:38" s="6" customFormat="1" ht="15" customHeight="1" x14ac:dyDescent="0.35">
      <c r="A295" s="9" t="s">
        <v>206</v>
      </c>
      <c r="B295" s="8" t="s">
        <v>205</v>
      </c>
      <c r="C295" s="7">
        <f>'[2]3.4'!C294</f>
        <v>14.902725999999999</v>
      </c>
      <c r="D295" s="7">
        <f>'[2]3.4'!D294</f>
        <v>169.60839900000002</v>
      </c>
      <c r="E295" s="7">
        <f>'[2]3.4'!E294</f>
        <v>138.543937</v>
      </c>
      <c r="F295" s="7">
        <f>'[2]3.4'!F294</f>
        <v>68.678896999999992</v>
      </c>
      <c r="G295" s="7">
        <f>'[2]3.4'!G294</f>
        <v>83.691678999999993</v>
      </c>
      <c r="H295" s="7">
        <f>'[2]3.4'!H294</f>
        <v>94.291809000000001</v>
      </c>
      <c r="I295" s="7">
        <f>'[2]3.4'!I294</f>
        <v>185.63949500000001</v>
      </c>
      <c r="J295" s="7">
        <f>'[2]3.4'!J294</f>
        <v>238.16065400000005</v>
      </c>
      <c r="K295" s="7">
        <f>'[2]3.4'!K294</f>
        <v>40.501027000000001</v>
      </c>
      <c r="L295" s="7">
        <f>'[2]3.4'!L294</f>
        <v>57.757834999999993</v>
      </c>
      <c r="M295" s="7">
        <f>'[2]3.4'!M294</f>
        <v>120.017803</v>
      </c>
      <c r="N295" s="7">
        <f>'[2]3.4'!N294</f>
        <v>760.86500799999999</v>
      </c>
      <c r="O295" s="7">
        <f>'[2]3.4'!O294</f>
        <v>158.69437000000002</v>
      </c>
      <c r="P295" s="7">
        <f>'[2]3.4'!P294</f>
        <v>123.741953</v>
      </c>
      <c r="Q295" s="7">
        <f>'[2]3.4'!Q294</f>
        <v>176.93087500000001</v>
      </c>
      <c r="R295" s="7">
        <f>'[2]3.4'!R294</f>
        <v>180.54847900000004</v>
      </c>
      <c r="S295" s="7">
        <f>'[2]3.4'!S294</f>
        <v>182.19613099999998</v>
      </c>
      <c r="T295" s="7">
        <f>'[2]3.4'!T294</f>
        <v>570.92840000000001</v>
      </c>
      <c r="U295" s="7">
        <f>'[2]3.4'!U294</f>
        <v>117.438103</v>
      </c>
      <c r="V295" s="7">
        <f>'[2]3.4'!V294</f>
        <v>132.839057</v>
      </c>
      <c r="W295" s="7">
        <f>'[2]3.4'!W294</f>
        <v>201.254268</v>
      </c>
      <c r="X295" s="7">
        <f>'[2]3.4'!X294</f>
        <v>120.13103799999999</v>
      </c>
      <c r="Y295" s="7">
        <f>'[2]3.4'!Y294</f>
        <v>410.64746500000001</v>
      </c>
      <c r="Z295" s="7">
        <f>'[2]3.4'!Z294</f>
        <v>1053.0871690000001</v>
      </c>
      <c r="AA295" s="7">
        <f>'[2]3.4'!AA294</f>
        <v>598.59672699999999</v>
      </c>
      <c r="AB295" s="7">
        <f>'[2]3.4'!AB294</f>
        <v>667.48485300000004</v>
      </c>
      <c r="AC295" s="7">
        <f>'[2]3.4'!AC294</f>
        <v>796.57208800000001</v>
      </c>
      <c r="AD295" s="7">
        <f>'[2]3.4'!AD294</f>
        <v>234.39109899999997</v>
      </c>
      <c r="AE295" s="7">
        <f>'[2]3.4'!AE294</f>
        <v>318.167553</v>
      </c>
      <c r="AF295" s="7">
        <f>'[2]3.4'!AF294</f>
        <v>564.92528900000002</v>
      </c>
      <c r="AG295" s="7">
        <f>'[2]3.4'!AG294</f>
        <v>170.38972599999997</v>
      </c>
      <c r="AH295" s="7">
        <f>'[2]3.4'!AH294</f>
        <v>207.49907400000001</v>
      </c>
      <c r="AI295" s="7">
        <v>551.97050400000012</v>
      </c>
      <c r="AJ295" s="7">
        <v>315.94496199999992</v>
      </c>
      <c r="AK295" s="7">
        <v>449.98105899999996</v>
      </c>
      <c r="AL295" s="7">
        <v>59.943343999999996</v>
      </c>
    </row>
    <row r="296" spans="1:38" s="6" customFormat="1" ht="15" customHeight="1" x14ac:dyDescent="0.35">
      <c r="A296" s="9" t="s">
        <v>204</v>
      </c>
      <c r="B296" s="8" t="s">
        <v>203</v>
      </c>
      <c r="C296" s="7">
        <f>'[2]3.4'!C295</f>
        <v>17.287425999999996</v>
      </c>
      <c r="D296" s="7">
        <f>'[2]3.4'!D295</f>
        <v>200.45298299999999</v>
      </c>
      <c r="E296" s="7">
        <f>'[2]3.4'!E295</f>
        <v>65.098723000000007</v>
      </c>
      <c r="F296" s="7">
        <f>'[2]3.4'!F295</f>
        <v>25.829817999999996</v>
      </c>
      <c r="G296" s="7">
        <f>'[2]3.4'!G295</f>
        <v>81.764380000000003</v>
      </c>
      <c r="H296" s="7">
        <f>'[2]3.4'!H295</f>
        <v>815.67966999999999</v>
      </c>
      <c r="I296" s="7">
        <f>'[2]3.4'!I295</f>
        <v>586.92215299999987</v>
      </c>
      <c r="J296" s="7">
        <f>'[2]3.4'!J295</f>
        <v>82.471364999999992</v>
      </c>
      <c r="K296" s="7">
        <f>'[2]3.4'!K295</f>
        <v>163.17989299999999</v>
      </c>
      <c r="L296" s="7">
        <f>'[2]3.4'!L295</f>
        <v>123.202136</v>
      </c>
      <c r="M296" s="7">
        <f>'[2]3.4'!M295</f>
        <v>76.527939000000003</v>
      </c>
      <c r="N296" s="7">
        <f>'[2]3.4'!N295</f>
        <v>434.43178699999999</v>
      </c>
      <c r="O296" s="7">
        <f>'[2]3.4'!O295</f>
        <v>243.97398799999999</v>
      </c>
      <c r="P296" s="7">
        <f>'[2]3.4'!P295</f>
        <v>285.52713299999999</v>
      </c>
      <c r="Q296" s="7">
        <f>'[2]3.4'!Q295</f>
        <v>223.703756</v>
      </c>
      <c r="R296" s="7">
        <f>'[2]3.4'!R295</f>
        <v>329.85474400000004</v>
      </c>
      <c r="S296" s="7">
        <f>'[2]3.4'!S295</f>
        <v>436.99104199999999</v>
      </c>
      <c r="T296" s="7">
        <f>'[2]3.4'!T295</f>
        <v>336.76548100000002</v>
      </c>
      <c r="U296" s="7">
        <f>'[2]3.4'!U295</f>
        <v>315.10065800000007</v>
      </c>
      <c r="V296" s="7">
        <f>'[2]3.4'!V295</f>
        <v>438.12043699999998</v>
      </c>
      <c r="W296" s="7">
        <f>'[2]3.4'!W295</f>
        <v>147.644318</v>
      </c>
      <c r="X296" s="7">
        <f>'[2]3.4'!X295</f>
        <v>406.39498400000002</v>
      </c>
      <c r="Y296" s="7">
        <f>'[2]3.4'!Y295</f>
        <v>342.96803899999998</v>
      </c>
      <c r="Z296" s="7">
        <f>'[2]3.4'!Z295</f>
        <v>406.22808999999995</v>
      </c>
      <c r="AA296" s="7">
        <f>'[2]3.4'!AA295</f>
        <v>644.46177999999998</v>
      </c>
      <c r="AB296" s="7">
        <f>'[2]3.4'!AB295</f>
        <v>221.22649800000002</v>
      </c>
      <c r="AC296" s="7">
        <f>'[2]3.4'!AC295</f>
        <v>1493.0232149999999</v>
      </c>
      <c r="AD296" s="7">
        <f>'[2]3.4'!AD295</f>
        <v>773.40631600000006</v>
      </c>
      <c r="AE296" s="7">
        <f>'[2]3.4'!AE295</f>
        <v>331.04982299999995</v>
      </c>
      <c r="AF296" s="7">
        <f>'[2]3.4'!AF295</f>
        <v>320.88413199999997</v>
      </c>
      <c r="AG296" s="7">
        <f>'[2]3.4'!AG295</f>
        <v>198.96562899999998</v>
      </c>
      <c r="AH296" s="7">
        <f>'[2]3.4'!AH295</f>
        <v>185.49104899999998</v>
      </c>
      <c r="AI296" s="7">
        <v>311.93046900000002</v>
      </c>
      <c r="AJ296" s="7">
        <v>197.86137200000002</v>
      </c>
      <c r="AK296" s="7">
        <v>323.52678499999996</v>
      </c>
      <c r="AL296" s="7">
        <v>24.735196999999996</v>
      </c>
    </row>
    <row r="297" spans="1:38" s="6" customFormat="1" ht="15" customHeight="1" x14ac:dyDescent="0.35">
      <c r="A297" s="9" t="s">
        <v>202</v>
      </c>
      <c r="B297" s="8" t="s">
        <v>201</v>
      </c>
      <c r="C297" s="7">
        <f>'[2]3.4'!C296</f>
        <v>943.01117399999987</v>
      </c>
      <c r="D297" s="7">
        <f>'[2]3.4'!D296</f>
        <v>1026.627892</v>
      </c>
      <c r="E297" s="7">
        <f>'[2]3.4'!E296</f>
        <v>1240.3590780000002</v>
      </c>
      <c r="F297" s="7">
        <f>'[2]3.4'!F296</f>
        <v>988.113292</v>
      </c>
      <c r="G297" s="7">
        <f>'[2]3.4'!G296</f>
        <v>1105.21639</v>
      </c>
      <c r="H297" s="7">
        <f>'[2]3.4'!H296</f>
        <v>1272.8165709999998</v>
      </c>
      <c r="I297" s="7">
        <f>'[2]3.4'!I296</f>
        <v>1613.0597349999998</v>
      </c>
      <c r="J297" s="7">
        <f>'[2]3.4'!J296</f>
        <v>1846.4359770000001</v>
      </c>
      <c r="K297" s="7">
        <f>'[2]3.4'!K296</f>
        <v>1339.5926390000002</v>
      </c>
      <c r="L297" s="7">
        <f>'[2]3.4'!L296</f>
        <v>1400.1796730000001</v>
      </c>
      <c r="M297" s="7">
        <f>'[2]3.4'!M296</f>
        <v>1768.1237070000002</v>
      </c>
      <c r="N297" s="7">
        <f>'[2]3.4'!N296</f>
        <v>1932.695837</v>
      </c>
      <c r="O297" s="7">
        <f>'[2]3.4'!O296</f>
        <v>2119.6226500000002</v>
      </c>
      <c r="P297" s="7">
        <f>'[2]3.4'!P296</f>
        <v>1628.7879600000001</v>
      </c>
      <c r="Q297" s="7">
        <f>'[2]3.4'!Q296</f>
        <v>2400.1399709999996</v>
      </c>
      <c r="R297" s="7">
        <f>'[2]3.4'!R296</f>
        <v>2923.6469639999996</v>
      </c>
      <c r="S297" s="7">
        <f>'[2]3.4'!S296</f>
        <v>2482.6724760000002</v>
      </c>
      <c r="T297" s="7">
        <f>'[2]3.4'!T296</f>
        <v>3122.8657529999996</v>
      </c>
      <c r="U297" s="7">
        <f>'[2]3.4'!U296</f>
        <v>3233.7156620000001</v>
      </c>
      <c r="V297" s="7">
        <f>'[2]3.4'!V296</f>
        <v>2582.3635410000002</v>
      </c>
      <c r="W297" s="7">
        <f>'[2]3.4'!W296</f>
        <v>2627.6493439999999</v>
      </c>
      <c r="X297" s="7">
        <f>'[2]3.4'!X296</f>
        <v>2671.7842850000002</v>
      </c>
      <c r="Y297" s="7">
        <f>'[2]3.4'!Y296</f>
        <v>3145.0127020000004</v>
      </c>
      <c r="Z297" s="7">
        <f>'[2]3.4'!Z296</f>
        <v>3192.3154539999996</v>
      </c>
      <c r="AA297" s="7">
        <f>'[2]3.4'!AA296</f>
        <v>3194.7015999999994</v>
      </c>
      <c r="AB297" s="7">
        <f>'[2]3.4'!AB296</f>
        <v>3444.9297139999999</v>
      </c>
      <c r="AC297" s="7">
        <f>'[2]3.4'!AC296</f>
        <v>3624.1620160000002</v>
      </c>
      <c r="AD297" s="7">
        <f>'[2]3.4'!AD296</f>
        <v>3516.4941690000001</v>
      </c>
      <c r="AE297" s="7">
        <f>'[2]3.4'!AE296</f>
        <v>3725.5956000000001</v>
      </c>
      <c r="AF297" s="7">
        <f>'[2]3.4'!AF296</f>
        <v>3276.9507439999998</v>
      </c>
      <c r="AG297" s="7">
        <f>'[2]3.4'!AG296</f>
        <v>2491.3149469999998</v>
      </c>
      <c r="AH297" s="7">
        <f>'[2]3.4'!AH296</f>
        <v>2785.5386440000002</v>
      </c>
      <c r="AI297" s="7">
        <v>4958.6522340000001</v>
      </c>
      <c r="AJ297" s="7">
        <v>5241.7614050000002</v>
      </c>
      <c r="AK297" s="7">
        <v>5742.7316659999997</v>
      </c>
      <c r="AL297" s="7">
        <v>1094.8126999999999</v>
      </c>
    </row>
    <row r="298" spans="1:38" s="6" customFormat="1" ht="15" customHeight="1" x14ac:dyDescent="0.35">
      <c r="A298" s="9" t="s">
        <v>200</v>
      </c>
      <c r="B298" s="8" t="s">
        <v>199</v>
      </c>
      <c r="C298" s="7">
        <f>'[2]3.4'!C297</f>
        <v>83.545014999999992</v>
      </c>
      <c r="D298" s="7">
        <f>'[2]3.4'!D297</f>
        <v>416.97118300000005</v>
      </c>
      <c r="E298" s="7">
        <f>'[2]3.4'!E297</f>
        <v>396.22467999999998</v>
      </c>
      <c r="F298" s="7">
        <f>'[2]3.4'!F297</f>
        <v>893.94790899999987</v>
      </c>
      <c r="G298" s="7">
        <f>'[2]3.4'!G297</f>
        <v>1378.8571890000001</v>
      </c>
      <c r="H298" s="7">
        <f>'[2]3.4'!H297</f>
        <v>995.70439400000009</v>
      </c>
      <c r="I298" s="7">
        <f>'[2]3.4'!I297</f>
        <v>760.02657699999997</v>
      </c>
      <c r="J298" s="7">
        <f>'[2]3.4'!J297</f>
        <v>302.38025899999997</v>
      </c>
      <c r="K298" s="7">
        <f>'[2]3.4'!K297</f>
        <v>433.52941499999991</v>
      </c>
      <c r="L298" s="7">
        <f>'[2]3.4'!L297</f>
        <v>867.72143000000005</v>
      </c>
      <c r="M298" s="7">
        <f>'[2]3.4'!M297</f>
        <v>801.68255999999997</v>
      </c>
      <c r="N298" s="7">
        <f>'[2]3.4'!N297</f>
        <v>1198.1421809999999</v>
      </c>
      <c r="O298" s="7">
        <f>'[2]3.4'!O297</f>
        <v>2083.410574</v>
      </c>
      <c r="P298" s="7">
        <f>'[2]3.4'!P297</f>
        <v>1297.6021899999998</v>
      </c>
      <c r="Q298" s="7">
        <f>'[2]3.4'!Q297</f>
        <v>1721.82602</v>
      </c>
      <c r="R298" s="7">
        <f>'[2]3.4'!R297</f>
        <v>2372.2311799999998</v>
      </c>
      <c r="S298" s="7">
        <f>'[2]3.4'!S297</f>
        <v>2174.8238959999999</v>
      </c>
      <c r="T298" s="7">
        <f>'[2]3.4'!T297</f>
        <v>2662.4206320000003</v>
      </c>
      <c r="U298" s="7">
        <f>'[2]3.4'!U297</f>
        <v>2359.0227210000003</v>
      </c>
      <c r="V298" s="7">
        <f>'[2]3.4'!V297</f>
        <v>2408.0659570000003</v>
      </c>
      <c r="W298" s="7">
        <f>'[2]3.4'!W297</f>
        <v>1593.092439</v>
      </c>
      <c r="X298" s="7">
        <f>'[2]3.4'!X297</f>
        <v>1946.7328349999998</v>
      </c>
      <c r="Y298" s="7">
        <f>'[2]3.4'!Y297</f>
        <v>1906.21874</v>
      </c>
      <c r="Z298" s="7">
        <f>'[2]3.4'!Z297</f>
        <v>1511.8506899999998</v>
      </c>
      <c r="AA298" s="7">
        <f>'[2]3.4'!AA297</f>
        <v>1739.931337</v>
      </c>
      <c r="AB298" s="7">
        <f>'[2]3.4'!AB297</f>
        <v>1993.5042550000003</v>
      </c>
      <c r="AC298" s="7">
        <f>'[2]3.4'!AC297</f>
        <v>2667.4031880000002</v>
      </c>
      <c r="AD298" s="7">
        <f>'[2]3.4'!AD297</f>
        <v>4294.7371909999993</v>
      </c>
      <c r="AE298" s="7">
        <f>'[2]3.4'!AE297</f>
        <v>3584.4726900000001</v>
      </c>
      <c r="AF298" s="7">
        <f>'[2]3.4'!AF297</f>
        <v>4326.5181490000004</v>
      </c>
      <c r="AG298" s="7">
        <f>'[2]3.4'!AG297</f>
        <v>3367.151824</v>
      </c>
      <c r="AH298" s="7">
        <f>'[2]3.4'!AH297</f>
        <v>2249.0405070000002</v>
      </c>
      <c r="AI298" s="7">
        <v>2503.171812</v>
      </c>
      <c r="AJ298" s="7">
        <v>3887.514451</v>
      </c>
      <c r="AK298" s="7">
        <v>9716.5674159999999</v>
      </c>
      <c r="AL298" s="7">
        <v>2640.9005710000001</v>
      </c>
    </row>
    <row r="299" spans="1:38" s="6" customFormat="1" ht="15" customHeight="1" x14ac:dyDescent="0.35">
      <c r="A299" s="9" t="s">
        <v>198</v>
      </c>
      <c r="B299" s="8" t="s">
        <v>197</v>
      </c>
      <c r="C299" s="7">
        <f>'[2]3.4'!C298</f>
        <v>440.86363200000005</v>
      </c>
      <c r="D299" s="7">
        <f>'[2]3.4'!D298</f>
        <v>807.02868000000012</v>
      </c>
      <c r="E299" s="7">
        <f>'[2]3.4'!E298</f>
        <v>968.42621799999984</v>
      </c>
      <c r="F299" s="7">
        <f>'[2]3.4'!F298</f>
        <v>1096.1464960000003</v>
      </c>
      <c r="G299" s="7">
        <f>'[2]3.4'!G298</f>
        <v>2022.6639319999999</v>
      </c>
      <c r="H299" s="7">
        <f>'[2]3.4'!H298</f>
        <v>1986.6160160000002</v>
      </c>
      <c r="I299" s="7">
        <f>'[2]3.4'!I298</f>
        <v>1947.0289000000002</v>
      </c>
      <c r="J299" s="7">
        <f>'[2]3.4'!J298</f>
        <v>2034.9478589999999</v>
      </c>
      <c r="K299" s="7">
        <f>'[2]3.4'!K298</f>
        <v>2429.5368159999998</v>
      </c>
      <c r="L299" s="7">
        <f>'[2]3.4'!L298</f>
        <v>2239.5265510000004</v>
      </c>
      <c r="M299" s="7">
        <f>'[2]3.4'!M298</f>
        <v>2645.1522450000002</v>
      </c>
      <c r="N299" s="7">
        <f>'[2]3.4'!N298</f>
        <v>2393.0652490000002</v>
      </c>
      <c r="O299" s="7">
        <f>'[2]3.4'!O298</f>
        <v>2429.5870260000002</v>
      </c>
      <c r="P299" s="7">
        <f>'[2]3.4'!P298</f>
        <v>2103.1483940000003</v>
      </c>
      <c r="Q299" s="7">
        <f>'[2]3.4'!Q298</f>
        <v>2623.7254390000003</v>
      </c>
      <c r="R299" s="7">
        <f>'[2]3.4'!R298</f>
        <v>2995.6208979999997</v>
      </c>
      <c r="S299" s="7">
        <f>'[2]3.4'!S298</f>
        <v>3337.3070899999998</v>
      </c>
      <c r="T299" s="7">
        <f>'[2]3.4'!T298</f>
        <v>3402.8415329999998</v>
      </c>
      <c r="U299" s="7">
        <f>'[2]3.4'!U298</f>
        <v>3407.8936329999997</v>
      </c>
      <c r="V299" s="7">
        <f>'[2]3.4'!V298</f>
        <v>3299.7330269999998</v>
      </c>
      <c r="W299" s="7">
        <f>'[2]3.4'!W298</f>
        <v>3891.6905349999993</v>
      </c>
      <c r="X299" s="7">
        <f>'[2]3.4'!X298</f>
        <v>3691.8025280000006</v>
      </c>
      <c r="Y299" s="7">
        <f>'[2]3.4'!Y298</f>
        <v>4352.1762899999994</v>
      </c>
      <c r="Z299" s="7">
        <f>'[2]3.4'!Z298</f>
        <v>4164.8535709999996</v>
      </c>
      <c r="AA299" s="7">
        <f>'[2]3.4'!AA298</f>
        <v>4649.3501310000001</v>
      </c>
      <c r="AB299" s="7">
        <f>'[2]3.4'!AB298</f>
        <v>4816.0249609999992</v>
      </c>
      <c r="AC299" s="7">
        <f>'[2]3.4'!AC298</f>
        <v>5282.805155</v>
      </c>
      <c r="AD299" s="7">
        <f>'[2]3.4'!AD298</f>
        <v>5867.3735479999996</v>
      </c>
      <c r="AE299" s="7">
        <f>'[2]3.4'!AE298</f>
        <v>6696.1812280000004</v>
      </c>
      <c r="AF299" s="7">
        <f>'[2]3.4'!AF298</f>
        <v>6377.6232470000014</v>
      </c>
      <c r="AG299" s="7">
        <f>'[2]3.4'!AG298</f>
        <v>4538.2854360000001</v>
      </c>
      <c r="AH299" s="7">
        <f>'[2]3.4'!AH298</f>
        <v>4716.0631959999992</v>
      </c>
      <c r="AI299" s="7">
        <v>5037.965569</v>
      </c>
      <c r="AJ299" s="7">
        <v>4634.4765140000009</v>
      </c>
      <c r="AK299" s="7">
        <v>6419.4830780000002</v>
      </c>
      <c r="AL299" s="7">
        <v>1620.3187689999997</v>
      </c>
    </row>
    <row r="300" spans="1:38" s="6" customFormat="1" ht="15" customHeight="1" x14ac:dyDescent="0.35">
      <c r="A300" s="9" t="s">
        <v>196</v>
      </c>
      <c r="B300" s="8" t="s">
        <v>195</v>
      </c>
      <c r="C300" s="7">
        <f>'[2]3.4'!C299</f>
        <v>21.990705000000002</v>
      </c>
      <c r="D300" s="7">
        <f>'[2]3.4'!D299</f>
        <v>74.113542999999993</v>
      </c>
      <c r="E300" s="7">
        <f>'[2]3.4'!E299</f>
        <v>33.662607000000001</v>
      </c>
      <c r="F300" s="7">
        <f>'[2]3.4'!F299</f>
        <v>24.836748</v>
      </c>
      <c r="G300" s="7">
        <f>'[2]3.4'!G299</f>
        <v>52.966687</v>
      </c>
      <c r="H300" s="7">
        <f>'[2]3.4'!H299</f>
        <v>54.454715999999991</v>
      </c>
      <c r="I300" s="7">
        <f>'[2]3.4'!I299</f>
        <v>59.060668000000007</v>
      </c>
      <c r="J300" s="7">
        <f>'[2]3.4'!J299</f>
        <v>59.446471999999993</v>
      </c>
      <c r="K300" s="7">
        <f>'[2]3.4'!K299</f>
        <v>70.817593000000002</v>
      </c>
      <c r="L300" s="7">
        <f>'[2]3.4'!L299</f>
        <v>64.935575</v>
      </c>
      <c r="M300" s="7">
        <f>'[2]3.4'!M299</f>
        <v>73.173817</v>
      </c>
      <c r="N300" s="7">
        <f>'[2]3.4'!N299</f>
        <v>94.489979999999974</v>
      </c>
      <c r="O300" s="7">
        <f>'[2]3.4'!O299</f>
        <v>73.942368999999999</v>
      </c>
      <c r="P300" s="7">
        <f>'[2]3.4'!P299</f>
        <v>124.41885799999999</v>
      </c>
      <c r="Q300" s="7">
        <f>'[2]3.4'!Q299</f>
        <v>161.36444699999998</v>
      </c>
      <c r="R300" s="7">
        <f>'[2]3.4'!R299</f>
        <v>137.00292299999998</v>
      </c>
      <c r="S300" s="7">
        <f>'[2]3.4'!S299</f>
        <v>228.65667299999998</v>
      </c>
      <c r="T300" s="7">
        <f>'[2]3.4'!T299</f>
        <v>219.02460599999998</v>
      </c>
      <c r="U300" s="7">
        <f>'[2]3.4'!U299</f>
        <v>449.90881899999999</v>
      </c>
      <c r="V300" s="7">
        <f>'[2]3.4'!V299</f>
        <v>422.64216899999997</v>
      </c>
      <c r="W300" s="7">
        <f>'[2]3.4'!W299</f>
        <v>329.39766700000001</v>
      </c>
      <c r="X300" s="7">
        <f>'[2]3.4'!X299</f>
        <v>333.71288300000003</v>
      </c>
      <c r="Y300" s="7">
        <f>'[2]3.4'!Y299</f>
        <v>536.69162000000006</v>
      </c>
      <c r="Z300" s="7">
        <f>'[2]3.4'!Z299</f>
        <v>657.70629799999983</v>
      </c>
      <c r="AA300" s="7">
        <f>'[2]3.4'!AA299</f>
        <v>425.88228600000002</v>
      </c>
      <c r="AB300" s="7">
        <f>'[2]3.4'!AB299</f>
        <v>533.73137899999995</v>
      </c>
      <c r="AC300" s="7">
        <f>'[2]3.4'!AC299</f>
        <v>399.80727700000006</v>
      </c>
      <c r="AD300" s="7">
        <f>'[2]3.4'!AD299</f>
        <v>445.16564399999999</v>
      </c>
      <c r="AE300" s="7">
        <f>'[2]3.4'!AE299</f>
        <v>407.83886099999995</v>
      </c>
      <c r="AF300" s="7">
        <f>'[2]3.4'!AF299</f>
        <v>391.32115400000004</v>
      </c>
      <c r="AG300" s="7">
        <f>'[2]3.4'!AG299</f>
        <v>368.17406699999998</v>
      </c>
      <c r="AH300" s="7">
        <f>'[2]3.4'!AH299</f>
        <v>467.212514</v>
      </c>
      <c r="AI300" s="7">
        <v>573.78552300000001</v>
      </c>
      <c r="AJ300" s="7">
        <v>643.11327600000004</v>
      </c>
      <c r="AK300" s="7">
        <v>859.62237200000004</v>
      </c>
      <c r="AL300" s="7">
        <v>229.82004000000001</v>
      </c>
    </row>
    <row r="301" spans="1:38" s="6" customFormat="1" ht="15" customHeight="1" x14ac:dyDescent="0.35">
      <c r="A301" s="9" t="s">
        <v>1</v>
      </c>
      <c r="B301" s="8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</row>
    <row r="302" spans="1:38" s="10" customFormat="1" ht="15" customHeight="1" x14ac:dyDescent="0.35">
      <c r="A302" s="13" t="s">
        <v>194</v>
      </c>
      <c r="B302" s="12" t="s">
        <v>193</v>
      </c>
      <c r="C302" s="11">
        <f>'[2]3.4'!C301</f>
        <v>5201.723054</v>
      </c>
      <c r="D302" s="11">
        <f>'[2]3.4'!D301</f>
        <v>6407.1946060000009</v>
      </c>
      <c r="E302" s="11">
        <f>'[2]3.4'!E301</f>
        <v>6244.7222190000002</v>
      </c>
      <c r="F302" s="11">
        <f>'[2]3.4'!F301</f>
        <v>6347.5568640000001</v>
      </c>
      <c r="G302" s="11">
        <f>'[2]3.4'!G301</f>
        <v>8253.5333839999985</v>
      </c>
      <c r="H302" s="11">
        <f>'[2]3.4'!H301</f>
        <v>11336.312588000001</v>
      </c>
      <c r="I302" s="11">
        <f>'[2]3.4'!I301</f>
        <v>11272.215746</v>
      </c>
      <c r="J302" s="11">
        <f>'[2]3.4'!J301</f>
        <v>11149.456676</v>
      </c>
      <c r="K302" s="11">
        <f>'[2]3.4'!K301</f>
        <v>8296.1496060000009</v>
      </c>
      <c r="L302" s="11">
        <f>'[2]3.4'!L301</f>
        <v>7350.2002470000007</v>
      </c>
      <c r="M302" s="11">
        <f>'[2]3.4'!M301</f>
        <v>12841.620415999998</v>
      </c>
      <c r="N302" s="11">
        <f>'[2]3.4'!N301</f>
        <v>8703.5258620000022</v>
      </c>
      <c r="O302" s="11">
        <f>'[2]3.4'!O301</f>
        <v>7568.8463489999995</v>
      </c>
      <c r="P302" s="11">
        <f>'[2]3.4'!P301</f>
        <v>7887.5023020000008</v>
      </c>
      <c r="Q302" s="11">
        <f>'[2]3.4'!Q301</f>
        <v>10671.870276000001</v>
      </c>
      <c r="R302" s="11">
        <f>'[2]3.4'!R301</f>
        <v>11047.988357999999</v>
      </c>
      <c r="S302" s="11">
        <f>'[2]3.4'!S301</f>
        <v>10855.715021</v>
      </c>
      <c r="T302" s="11">
        <f>'[2]3.4'!T301</f>
        <v>12567.670045999999</v>
      </c>
      <c r="U302" s="11">
        <f>'[2]3.4'!U301</f>
        <v>12360.129062</v>
      </c>
      <c r="V302" s="11">
        <f>'[2]3.4'!V301</f>
        <v>10495.463301</v>
      </c>
      <c r="W302" s="11">
        <f>'[2]3.4'!W301</f>
        <v>13641.910578000001</v>
      </c>
      <c r="X302" s="11">
        <f>'[2]3.4'!X301</f>
        <v>15593.768893999999</v>
      </c>
      <c r="Y302" s="11">
        <f>'[2]3.4'!Y301</f>
        <v>15445.323517000001</v>
      </c>
      <c r="Z302" s="11">
        <f>'[2]3.4'!Z301</f>
        <v>16286.221327999998</v>
      </c>
      <c r="AA302" s="11">
        <f>'[2]3.4'!AA301</f>
        <v>16570.405862000003</v>
      </c>
      <c r="AB302" s="11">
        <f>'[2]3.4'!AB301</f>
        <v>17241.328829999999</v>
      </c>
      <c r="AC302" s="11">
        <f>'[2]3.4'!AC301</f>
        <v>17296.896110999998</v>
      </c>
      <c r="AD302" s="11">
        <f>'[2]3.4'!AD301</f>
        <v>25101.294862999999</v>
      </c>
      <c r="AE302" s="11">
        <f>'[2]3.4'!AE301</f>
        <v>23888.446974000002</v>
      </c>
      <c r="AF302" s="11">
        <f>'[2]3.4'!AF301</f>
        <v>20998.855725999998</v>
      </c>
      <c r="AG302" s="11">
        <f>'[2]3.4'!AG301</f>
        <v>19167.883472000001</v>
      </c>
      <c r="AH302" s="11">
        <f>'[2]3.4'!AH301</f>
        <v>24378.888903999999</v>
      </c>
      <c r="AI302" s="11">
        <v>32453.408818</v>
      </c>
      <c r="AJ302" s="11">
        <v>30633.796186</v>
      </c>
      <c r="AK302" s="11">
        <v>40127.401229000003</v>
      </c>
      <c r="AL302" s="11">
        <v>9436.765034</v>
      </c>
    </row>
    <row r="303" spans="1:38" s="6" customFormat="1" ht="15" customHeight="1" x14ac:dyDescent="0.35">
      <c r="A303" s="9" t="s">
        <v>192</v>
      </c>
      <c r="B303" s="8" t="s">
        <v>191</v>
      </c>
      <c r="C303" s="7">
        <f>'[2]3.4'!C302</f>
        <v>40.984171000000003</v>
      </c>
      <c r="D303" s="7">
        <f>'[2]3.4'!D302</f>
        <v>73.583277999999993</v>
      </c>
      <c r="E303" s="7">
        <f>'[2]3.4'!E302</f>
        <v>85.472336000000013</v>
      </c>
      <c r="F303" s="7">
        <f>'[2]3.4'!F302</f>
        <v>62.932127000000008</v>
      </c>
      <c r="G303" s="7">
        <f>'[2]3.4'!G302</f>
        <v>75.780311000000012</v>
      </c>
      <c r="H303" s="7">
        <f>'[2]3.4'!H302</f>
        <v>90.486879999999999</v>
      </c>
      <c r="I303" s="7">
        <f>'[2]3.4'!I302</f>
        <v>123.37478800000002</v>
      </c>
      <c r="J303" s="7">
        <f>'[2]3.4'!J302</f>
        <v>133.45142099999998</v>
      </c>
      <c r="K303" s="7">
        <f>'[2]3.4'!K302</f>
        <v>88.959235000000007</v>
      </c>
      <c r="L303" s="7">
        <f>'[2]3.4'!L302</f>
        <v>82.795287999999999</v>
      </c>
      <c r="M303" s="7">
        <f>'[2]3.4'!M302</f>
        <v>146.00732200000002</v>
      </c>
      <c r="N303" s="7">
        <f>'[2]3.4'!N302</f>
        <v>181.196821</v>
      </c>
      <c r="O303" s="7">
        <f>'[2]3.4'!O302</f>
        <v>138.038803</v>
      </c>
      <c r="P303" s="7">
        <f>'[2]3.4'!P302</f>
        <v>127.15823300000001</v>
      </c>
      <c r="Q303" s="7">
        <f>'[2]3.4'!Q302</f>
        <v>151.62160500000002</v>
      </c>
      <c r="R303" s="7">
        <f>'[2]3.4'!R302</f>
        <v>184.984126</v>
      </c>
      <c r="S303" s="7">
        <f>'[2]3.4'!S302</f>
        <v>199.250744</v>
      </c>
      <c r="T303" s="7">
        <f>'[2]3.4'!T302</f>
        <v>206.003593</v>
      </c>
      <c r="U303" s="7">
        <f>'[2]3.4'!U302</f>
        <v>225.65049000000005</v>
      </c>
      <c r="V303" s="7">
        <f>'[2]3.4'!V302</f>
        <v>309.16004499999997</v>
      </c>
      <c r="W303" s="7">
        <f>'[2]3.4'!W302</f>
        <v>344.53088100000002</v>
      </c>
      <c r="X303" s="7">
        <f>'[2]3.4'!X302</f>
        <v>374.53751</v>
      </c>
      <c r="Y303" s="7">
        <f>'[2]3.4'!Y302</f>
        <v>345.69170700000001</v>
      </c>
      <c r="Z303" s="7">
        <f>'[2]3.4'!Z302</f>
        <v>354.65783100000004</v>
      </c>
      <c r="AA303" s="7">
        <f>'[2]3.4'!AA302</f>
        <v>363.63171199999999</v>
      </c>
      <c r="AB303" s="7">
        <f>'[2]3.4'!AB302</f>
        <v>400.49983900000001</v>
      </c>
      <c r="AC303" s="7">
        <f>'[2]3.4'!AC302</f>
        <v>425.09614100000005</v>
      </c>
      <c r="AD303" s="7">
        <f>'[2]3.4'!AD302</f>
        <v>599.45920000000001</v>
      </c>
      <c r="AE303" s="7">
        <f>'[2]3.4'!AE302</f>
        <v>593.57958599999995</v>
      </c>
      <c r="AF303" s="7">
        <f>'[2]3.4'!AF302</f>
        <v>583.58768200000009</v>
      </c>
      <c r="AG303" s="7">
        <f>'[2]3.4'!AG302</f>
        <v>442.26542500000005</v>
      </c>
      <c r="AH303" s="7">
        <f>'[2]3.4'!AH302</f>
        <v>434.29194100000001</v>
      </c>
      <c r="AI303" s="7">
        <v>479.34106899999995</v>
      </c>
      <c r="AJ303" s="7">
        <v>552.45326899999998</v>
      </c>
      <c r="AK303" s="7">
        <v>722.2113149999999</v>
      </c>
      <c r="AL303" s="7">
        <v>185.14452699999998</v>
      </c>
    </row>
    <row r="304" spans="1:38" s="6" customFormat="1" ht="15" customHeight="1" x14ac:dyDescent="0.35">
      <c r="A304" s="9" t="s">
        <v>190</v>
      </c>
      <c r="B304" s="8" t="s">
        <v>189</v>
      </c>
      <c r="C304" s="7">
        <f>'[2]3.4'!C303</f>
        <v>65.944528000000005</v>
      </c>
      <c r="D304" s="7">
        <f>'[2]3.4'!D303</f>
        <v>62.749223000000001</v>
      </c>
      <c r="E304" s="7">
        <f>'[2]3.4'!E303</f>
        <v>61.891696000000003</v>
      </c>
      <c r="F304" s="7">
        <f>'[2]3.4'!F303</f>
        <v>72.89181099999999</v>
      </c>
      <c r="G304" s="7">
        <f>'[2]3.4'!G303</f>
        <v>72.068250000000006</v>
      </c>
      <c r="H304" s="7">
        <f>'[2]3.4'!H303</f>
        <v>97.050483</v>
      </c>
      <c r="I304" s="7">
        <f>'[2]3.4'!I303</f>
        <v>126.872544</v>
      </c>
      <c r="J304" s="7">
        <f>'[2]3.4'!J303</f>
        <v>123.43414100000003</v>
      </c>
      <c r="K304" s="7">
        <f>'[2]3.4'!K303</f>
        <v>63.831458999999995</v>
      </c>
      <c r="L304" s="7">
        <f>'[2]3.4'!L303</f>
        <v>85.466763999999998</v>
      </c>
      <c r="M304" s="7">
        <f>'[2]3.4'!M303</f>
        <v>117.51835800000001</v>
      </c>
      <c r="N304" s="7">
        <f>'[2]3.4'!N303</f>
        <v>60.096641000000005</v>
      </c>
      <c r="O304" s="7">
        <f>'[2]3.4'!O303</f>
        <v>69.062340000000006</v>
      </c>
      <c r="P304" s="7">
        <f>'[2]3.4'!P303</f>
        <v>96.997337999999999</v>
      </c>
      <c r="Q304" s="7">
        <f>'[2]3.4'!Q303</f>
        <v>133.95283899999998</v>
      </c>
      <c r="R304" s="7">
        <f>'[2]3.4'!R303</f>
        <v>140.05424300000001</v>
      </c>
      <c r="S304" s="7">
        <f>'[2]3.4'!S303</f>
        <v>122.77733000000001</v>
      </c>
      <c r="T304" s="7">
        <f>'[2]3.4'!T303</f>
        <v>179.06484</v>
      </c>
      <c r="U304" s="7">
        <f>'[2]3.4'!U303</f>
        <v>297.29263400000002</v>
      </c>
      <c r="V304" s="7">
        <f>'[2]3.4'!V303</f>
        <v>226.67772500000001</v>
      </c>
      <c r="W304" s="7">
        <f>'[2]3.4'!W303</f>
        <v>260.74774300000001</v>
      </c>
      <c r="X304" s="7">
        <f>'[2]3.4'!X303</f>
        <v>232.15481600000004</v>
      </c>
      <c r="Y304" s="7">
        <f>'[2]3.4'!Y303</f>
        <v>305.57503400000002</v>
      </c>
      <c r="Z304" s="7">
        <f>'[2]3.4'!Z303</f>
        <v>241.45956900000002</v>
      </c>
      <c r="AA304" s="7">
        <f>'[2]3.4'!AA303</f>
        <v>198.86314199999998</v>
      </c>
      <c r="AB304" s="7">
        <f>'[2]3.4'!AB303</f>
        <v>130.211074</v>
      </c>
      <c r="AC304" s="7">
        <f>'[2]3.4'!AC303</f>
        <v>159.44010499999999</v>
      </c>
      <c r="AD304" s="7">
        <f>'[2]3.4'!AD303</f>
        <v>205.04410100000001</v>
      </c>
      <c r="AE304" s="7">
        <f>'[2]3.4'!AE303</f>
        <v>223.31825399999997</v>
      </c>
      <c r="AF304" s="7">
        <f>'[2]3.4'!AF303</f>
        <v>138.35467200000002</v>
      </c>
      <c r="AG304" s="7">
        <f>'[2]3.4'!AG303</f>
        <v>161.01352800000001</v>
      </c>
      <c r="AH304" s="7">
        <f>'[2]3.4'!AH303</f>
        <v>212.75053399999996</v>
      </c>
      <c r="AI304" s="7">
        <v>328.63978800000001</v>
      </c>
      <c r="AJ304" s="7">
        <v>274.39885300000003</v>
      </c>
      <c r="AK304" s="7">
        <v>277.90148399999998</v>
      </c>
      <c r="AL304" s="7">
        <v>78.039586999999997</v>
      </c>
    </row>
    <row r="305" spans="1:38" s="6" customFormat="1" ht="15" customHeight="1" x14ac:dyDescent="0.35">
      <c r="A305" s="9" t="s">
        <v>188</v>
      </c>
      <c r="B305" s="8" t="s">
        <v>187</v>
      </c>
      <c r="C305" s="7">
        <f>'[2]3.4'!C304</f>
        <v>1223.8109440000003</v>
      </c>
      <c r="D305" s="7">
        <f>'[2]3.4'!D304</f>
        <v>1263.6548470000002</v>
      </c>
      <c r="E305" s="7">
        <f>'[2]3.4'!E304</f>
        <v>859.65131600000007</v>
      </c>
      <c r="F305" s="7">
        <f>'[2]3.4'!F304</f>
        <v>849.32764999999995</v>
      </c>
      <c r="G305" s="7">
        <f>'[2]3.4'!G304</f>
        <v>1104.8561570000002</v>
      </c>
      <c r="H305" s="7">
        <f>'[2]3.4'!H304</f>
        <v>2357.4655069999999</v>
      </c>
      <c r="I305" s="7">
        <f>'[2]3.4'!I304</f>
        <v>2644.4795709999994</v>
      </c>
      <c r="J305" s="7">
        <f>'[2]3.4'!J304</f>
        <v>1742.0205490000003</v>
      </c>
      <c r="K305" s="7">
        <f>'[2]3.4'!K304</f>
        <v>333.49438299999991</v>
      </c>
      <c r="L305" s="7">
        <f>'[2]3.4'!L304</f>
        <v>550.90137000000004</v>
      </c>
      <c r="M305" s="7">
        <f>'[2]3.4'!M304</f>
        <v>793.0965940000001</v>
      </c>
      <c r="N305" s="7">
        <f>'[2]3.4'!N304</f>
        <v>688.71307200000001</v>
      </c>
      <c r="O305" s="7">
        <f>'[2]3.4'!O304</f>
        <v>808.10800099999994</v>
      </c>
      <c r="P305" s="7">
        <f>'[2]3.4'!P304</f>
        <v>1003.2111369999998</v>
      </c>
      <c r="Q305" s="7">
        <f>'[2]3.4'!Q304</f>
        <v>1654.3358680000001</v>
      </c>
      <c r="R305" s="7">
        <f>'[2]3.4'!R304</f>
        <v>1296.4354219999998</v>
      </c>
      <c r="S305" s="7">
        <f>'[2]3.4'!S304</f>
        <v>1622.742571</v>
      </c>
      <c r="T305" s="7">
        <f>'[2]3.4'!T304</f>
        <v>2296.8815340000001</v>
      </c>
      <c r="U305" s="7">
        <f>'[2]3.4'!U304</f>
        <v>2854.9526519999999</v>
      </c>
      <c r="V305" s="7">
        <f>'[2]3.4'!V304</f>
        <v>1958.4749839999999</v>
      </c>
      <c r="W305" s="7">
        <f>'[2]3.4'!W304</f>
        <v>2670.0868250000003</v>
      </c>
      <c r="X305" s="7">
        <f>'[2]3.4'!X304</f>
        <v>3272.5317119999995</v>
      </c>
      <c r="Y305" s="7">
        <f>'[2]3.4'!Y304</f>
        <v>3772.7833859999996</v>
      </c>
      <c r="Z305" s="7">
        <f>'[2]3.4'!Z304</f>
        <v>4477.4725269999999</v>
      </c>
      <c r="AA305" s="7">
        <f>'[2]3.4'!AA304</f>
        <v>4027.4321050000003</v>
      </c>
      <c r="AB305" s="7">
        <f>'[2]3.4'!AB304</f>
        <v>3101.0710159999999</v>
      </c>
      <c r="AC305" s="7">
        <f>'[2]3.4'!AC304</f>
        <v>2875.667762</v>
      </c>
      <c r="AD305" s="7">
        <f>'[2]3.4'!AD304</f>
        <v>3995.0888979999991</v>
      </c>
      <c r="AE305" s="7">
        <f>'[2]3.4'!AE304</f>
        <v>3740.1560600000003</v>
      </c>
      <c r="AF305" s="7">
        <f>'[2]3.4'!AF304</f>
        <v>3229.4041010000001</v>
      </c>
      <c r="AG305" s="7">
        <f>'[2]3.4'!AG304</f>
        <v>2545.3914</v>
      </c>
      <c r="AH305" s="7">
        <f>'[2]3.4'!AH304</f>
        <v>3822.488335</v>
      </c>
      <c r="AI305" s="7">
        <v>4298.5008550000002</v>
      </c>
      <c r="AJ305" s="7">
        <v>4363.1638279999997</v>
      </c>
      <c r="AK305" s="7">
        <v>4700.9585109999998</v>
      </c>
      <c r="AL305" s="7">
        <v>1117.9920869999999</v>
      </c>
    </row>
    <row r="306" spans="1:38" s="6" customFormat="1" ht="15" customHeight="1" x14ac:dyDescent="0.35">
      <c r="A306" s="9" t="s">
        <v>186</v>
      </c>
      <c r="B306" s="8" t="s">
        <v>185</v>
      </c>
      <c r="C306" s="7">
        <f>'[2]3.4'!C305</f>
        <v>707.66056900000001</v>
      </c>
      <c r="D306" s="7">
        <f>'[2]3.4'!D305</f>
        <v>684.54883399999994</v>
      </c>
      <c r="E306" s="7">
        <f>'[2]3.4'!E305</f>
        <v>820.43974899999989</v>
      </c>
      <c r="F306" s="7">
        <f>'[2]3.4'!F305</f>
        <v>682.11852800000008</v>
      </c>
      <c r="G306" s="7">
        <f>'[2]3.4'!G305</f>
        <v>724.71300099999996</v>
      </c>
      <c r="H306" s="7">
        <f>'[2]3.4'!H305</f>
        <v>1195.9754269999999</v>
      </c>
      <c r="I306" s="7">
        <f>'[2]3.4'!I305</f>
        <v>904.84776600000009</v>
      </c>
      <c r="J306" s="7">
        <f>'[2]3.4'!J305</f>
        <v>1189.0633349999998</v>
      </c>
      <c r="K306" s="7">
        <f>'[2]3.4'!K305</f>
        <v>671.20781199999999</v>
      </c>
      <c r="L306" s="7">
        <f>'[2]3.4'!L305</f>
        <v>569.64269999999999</v>
      </c>
      <c r="M306" s="7">
        <f>'[2]3.4'!M305</f>
        <v>704.30532900000003</v>
      </c>
      <c r="N306" s="7">
        <f>'[2]3.4'!N305</f>
        <v>576.62875399999996</v>
      </c>
      <c r="O306" s="7">
        <f>'[2]3.4'!O305</f>
        <v>520.801469</v>
      </c>
      <c r="P306" s="7">
        <f>'[2]3.4'!P305</f>
        <v>494.10123399999998</v>
      </c>
      <c r="Q306" s="7">
        <f>'[2]3.4'!Q305</f>
        <v>511.23425899999995</v>
      </c>
      <c r="R306" s="7">
        <f>'[2]3.4'!R305</f>
        <v>670.71607099999994</v>
      </c>
      <c r="S306" s="7">
        <f>'[2]3.4'!S305</f>
        <v>620.03789099999995</v>
      </c>
      <c r="T306" s="7">
        <f>'[2]3.4'!T305</f>
        <v>734.59177199999999</v>
      </c>
      <c r="U306" s="7">
        <f>'[2]3.4'!U305</f>
        <v>619.00574700000004</v>
      </c>
      <c r="V306" s="7">
        <f>'[2]3.4'!V305</f>
        <v>377.21718399999997</v>
      </c>
      <c r="W306" s="7">
        <f>'[2]3.4'!W305</f>
        <v>453.63818799999996</v>
      </c>
      <c r="X306" s="7">
        <f>'[2]3.4'!X305</f>
        <v>800.15844099999993</v>
      </c>
      <c r="Y306" s="7">
        <f>'[2]3.4'!Y305</f>
        <v>588.18492800000001</v>
      </c>
      <c r="Z306" s="7">
        <f>'[2]3.4'!Z305</f>
        <v>937.15097999999978</v>
      </c>
      <c r="AA306" s="7">
        <f>'[2]3.4'!AA305</f>
        <v>1103.3838599999999</v>
      </c>
      <c r="AB306" s="7">
        <f>'[2]3.4'!AB305</f>
        <v>1607.207343</v>
      </c>
      <c r="AC306" s="7">
        <f>'[2]3.4'!AC305</f>
        <v>1660.8319999999999</v>
      </c>
      <c r="AD306" s="7">
        <f>'[2]3.4'!AD305</f>
        <v>1638.3055930000003</v>
      </c>
      <c r="AE306" s="7">
        <f>'[2]3.4'!AE305</f>
        <v>1896.6675740000001</v>
      </c>
      <c r="AF306" s="7">
        <f>'[2]3.4'!AF305</f>
        <v>1224.2329119999999</v>
      </c>
      <c r="AG306" s="7">
        <f>'[2]3.4'!AG305</f>
        <v>1043.3255899999999</v>
      </c>
      <c r="AH306" s="7">
        <f>'[2]3.4'!AH305</f>
        <v>1546.362085</v>
      </c>
      <c r="AI306" s="7">
        <v>1460.906786</v>
      </c>
      <c r="AJ306" s="7">
        <v>1110.6904800000002</v>
      </c>
      <c r="AK306" s="7">
        <v>1124.8095409999999</v>
      </c>
      <c r="AL306" s="7">
        <v>260.29166599999996</v>
      </c>
    </row>
    <row r="307" spans="1:38" s="6" customFormat="1" ht="15" customHeight="1" x14ac:dyDescent="0.35">
      <c r="A307" s="9" t="s">
        <v>184</v>
      </c>
      <c r="B307" s="8" t="s">
        <v>183</v>
      </c>
      <c r="C307" s="7">
        <f>'[2]3.4'!C306</f>
        <v>249.13313199999999</v>
      </c>
      <c r="D307" s="7">
        <f>'[2]3.4'!D306</f>
        <v>384.771052</v>
      </c>
      <c r="E307" s="7">
        <f>'[2]3.4'!E306</f>
        <v>291.94817799999998</v>
      </c>
      <c r="F307" s="7">
        <f>'[2]3.4'!F306</f>
        <v>156.31898800000002</v>
      </c>
      <c r="G307" s="7">
        <f>'[2]3.4'!G306</f>
        <v>182.41596799999999</v>
      </c>
      <c r="H307" s="7">
        <f>'[2]3.4'!H306</f>
        <v>264.69058999999999</v>
      </c>
      <c r="I307" s="7">
        <f>'[2]3.4'!I306</f>
        <v>272.78901400000001</v>
      </c>
      <c r="J307" s="7">
        <f>'[2]3.4'!J306</f>
        <v>463.95582999999999</v>
      </c>
      <c r="K307" s="7">
        <f>'[2]3.4'!K306</f>
        <v>699.554666</v>
      </c>
      <c r="L307" s="7">
        <f>'[2]3.4'!L306</f>
        <v>174.70005799999998</v>
      </c>
      <c r="M307" s="7">
        <f>'[2]3.4'!M306</f>
        <v>404.20922299999995</v>
      </c>
      <c r="N307" s="7">
        <f>'[2]3.4'!N306</f>
        <v>298.845483</v>
      </c>
      <c r="O307" s="7">
        <f>'[2]3.4'!O306</f>
        <v>194.49652200000003</v>
      </c>
      <c r="P307" s="7">
        <f>'[2]3.4'!P306</f>
        <v>181.892459</v>
      </c>
      <c r="Q307" s="7">
        <f>'[2]3.4'!Q306</f>
        <v>259.140131</v>
      </c>
      <c r="R307" s="7">
        <f>'[2]3.4'!R306</f>
        <v>268.10931599999998</v>
      </c>
      <c r="S307" s="7">
        <f>'[2]3.4'!S306</f>
        <v>240.43443700000003</v>
      </c>
      <c r="T307" s="7">
        <f>'[2]3.4'!T306</f>
        <v>266.70765499999993</v>
      </c>
      <c r="U307" s="7">
        <f>'[2]3.4'!U306</f>
        <v>385.77096399999994</v>
      </c>
      <c r="V307" s="7">
        <f>'[2]3.4'!V306</f>
        <v>320.58691800000003</v>
      </c>
      <c r="W307" s="7">
        <f>'[2]3.4'!W306</f>
        <v>399.03857600000003</v>
      </c>
      <c r="X307" s="7">
        <f>'[2]3.4'!X306</f>
        <v>360.21407099999999</v>
      </c>
      <c r="Y307" s="7">
        <f>'[2]3.4'!Y306</f>
        <v>347.19046900000001</v>
      </c>
      <c r="Z307" s="7">
        <f>'[2]3.4'!Z306</f>
        <v>318.40687400000002</v>
      </c>
      <c r="AA307" s="7">
        <f>'[2]3.4'!AA306</f>
        <v>376.36147099999994</v>
      </c>
      <c r="AB307" s="7">
        <f>'[2]3.4'!AB306</f>
        <v>388.06124</v>
      </c>
      <c r="AC307" s="7">
        <f>'[2]3.4'!AC306</f>
        <v>404.93754999999999</v>
      </c>
      <c r="AD307" s="7">
        <f>'[2]3.4'!AD306</f>
        <v>395.56197300000002</v>
      </c>
      <c r="AE307" s="7">
        <f>'[2]3.4'!AE306</f>
        <v>648.66281399999991</v>
      </c>
      <c r="AF307" s="7">
        <f>'[2]3.4'!AF306</f>
        <v>626.75336900000002</v>
      </c>
      <c r="AG307" s="7">
        <f>'[2]3.4'!AG306</f>
        <v>1221.4456070000001</v>
      </c>
      <c r="AH307" s="7">
        <f>'[2]3.4'!AH306</f>
        <v>804.90098699999999</v>
      </c>
      <c r="AI307" s="7">
        <v>1635.2993280000001</v>
      </c>
      <c r="AJ307" s="7">
        <v>934.55985200000009</v>
      </c>
      <c r="AK307" s="7">
        <v>807.43657299999995</v>
      </c>
      <c r="AL307" s="7">
        <v>109.58711600000001</v>
      </c>
    </row>
    <row r="308" spans="1:38" s="6" customFormat="1" ht="15" customHeight="1" x14ac:dyDescent="0.35">
      <c r="A308" s="9" t="s">
        <v>182</v>
      </c>
      <c r="B308" s="8" t="s">
        <v>181</v>
      </c>
      <c r="C308" s="7">
        <f>'[2]3.4'!C307</f>
        <v>355.483879</v>
      </c>
      <c r="D308" s="7">
        <f>'[2]3.4'!D307</f>
        <v>366.15424600000006</v>
      </c>
      <c r="E308" s="7">
        <f>'[2]3.4'!E307</f>
        <v>355.03177099999999</v>
      </c>
      <c r="F308" s="7">
        <f>'[2]3.4'!F307</f>
        <v>397.64187800000008</v>
      </c>
      <c r="G308" s="7">
        <f>'[2]3.4'!G307</f>
        <v>463.676739</v>
      </c>
      <c r="H308" s="7">
        <f>'[2]3.4'!H307</f>
        <v>458.205243</v>
      </c>
      <c r="I308" s="7">
        <f>'[2]3.4'!I307</f>
        <v>639.56286999999986</v>
      </c>
      <c r="J308" s="7">
        <f>'[2]3.4'!J307</f>
        <v>593.35762899999986</v>
      </c>
      <c r="K308" s="7">
        <f>'[2]3.4'!K307</f>
        <v>644.14029100000016</v>
      </c>
      <c r="L308" s="7">
        <f>'[2]3.4'!L307</f>
        <v>536.53827999999999</v>
      </c>
      <c r="M308" s="7">
        <f>'[2]3.4'!M307</f>
        <v>1256.2472520000001</v>
      </c>
      <c r="N308" s="7">
        <f>'[2]3.4'!N307</f>
        <v>957.43261800000016</v>
      </c>
      <c r="O308" s="7">
        <f>'[2]3.4'!O307</f>
        <v>674.36334700000009</v>
      </c>
      <c r="P308" s="7">
        <f>'[2]3.4'!P307</f>
        <v>704.98229900000001</v>
      </c>
      <c r="Q308" s="7">
        <f>'[2]3.4'!Q307</f>
        <v>820.77904000000001</v>
      </c>
      <c r="R308" s="7">
        <f>'[2]3.4'!R307</f>
        <v>1163.5052989999999</v>
      </c>
      <c r="S308" s="7">
        <f>'[2]3.4'!S307</f>
        <v>806.3204770000001</v>
      </c>
      <c r="T308" s="7">
        <f>'[2]3.4'!T307</f>
        <v>902.38408299999992</v>
      </c>
      <c r="U308" s="7">
        <f>'[2]3.4'!U307</f>
        <v>641.96269799999993</v>
      </c>
      <c r="V308" s="7">
        <f>'[2]3.4'!V307</f>
        <v>435.05300500000004</v>
      </c>
      <c r="W308" s="7">
        <f>'[2]3.4'!W307</f>
        <v>530.879865</v>
      </c>
      <c r="X308" s="7">
        <f>'[2]3.4'!X307</f>
        <v>610.08417099999997</v>
      </c>
      <c r="Y308" s="7">
        <f>'[2]3.4'!Y307</f>
        <v>749.76963599999999</v>
      </c>
      <c r="Z308" s="7">
        <f>'[2]3.4'!Z307</f>
        <v>938.17720399999996</v>
      </c>
      <c r="AA308" s="7">
        <f>'[2]3.4'!AA307</f>
        <v>849.60607500000003</v>
      </c>
      <c r="AB308" s="7">
        <f>'[2]3.4'!AB307</f>
        <v>773.56034799999998</v>
      </c>
      <c r="AC308" s="7">
        <f>'[2]3.4'!AC307</f>
        <v>844.23191999999995</v>
      </c>
      <c r="AD308" s="7">
        <f>'[2]3.4'!AD307</f>
        <v>854.32136400000002</v>
      </c>
      <c r="AE308" s="7">
        <f>'[2]3.4'!AE307</f>
        <v>1212.4177829999999</v>
      </c>
      <c r="AF308" s="7">
        <f>'[2]3.4'!AF307</f>
        <v>1014.9773200000001</v>
      </c>
      <c r="AG308" s="7">
        <f>'[2]3.4'!AG307</f>
        <v>978.40268199999991</v>
      </c>
      <c r="AH308" s="7">
        <f>'[2]3.4'!AH307</f>
        <v>1169.5165730000001</v>
      </c>
      <c r="AI308" s="7">
        <v>1030.5190079999998</v>
      </c>
      <c r="AJ308" s="7">
        <v>871.53354699999977</v>
      </c>
      <c r="AK308" s="7">
        <v>712.14197200000001</v>
      </c>
      <c r="AL308" s="7">
        <v>161.88128</v>
      </c>
    </row>
    <row r="309" spans="1:38" s="6" customFormat="1" ht="15" customHeight="1" x14ac:dyDescent="0.35">
      <c r="A309" s="9" t="s">
        <v>180</v>
      </c>
      <c r="B309" s="8" t="s">
        <v>179</v>
      </c>
      <c r="C309" s="7">
        <f>'[2]3.4'!C308</f>
        <v>142.87525300000001</v>
      </c>
      <c r="D309" s="7">
        <f>'[2]3.4'!D308</f>
        <v>144.26174999999998</v>
      </c>
      <c r="E309" s="7">
        <f>'[2]3.4'!E308</f>
        <v>171.198779</v>
      </c>
      <c r="F309" s="7">
        <f>'[2]3.4'!F308</f>
        <v>174.67746499999996</v>
      </c>
      <c r="G309" s="7">
        <f>'[2]3.4'!G308</f>
        <v>165.03750900000006</v>
      </c>
      <c r="H309" s="7">
        <f>'[2]3.4'!H308</f>
        <v>183.88703100000001</v>
      </c>
      <c r="I309" s="7">
        <f>'[2]3.4'!I308</f>
        <v>199.07160199999998</v>
      </c>
      <c r="J309" s="7">
        <f>'[2]3.4'!J308</f>
        <v>268.696551</v>
      </c>
      <c r="K309" s="7">
        <f>'[2]3.4'!K308</f>
        <v>259.47378800000001</v>
      </c>
      <c r="L309" s="7">
        <f>'[2]3.4'!L308</f>
        <v>131.87230700000001</v>
      </c>
      <c r="M309" s="7">
        <f>'[2]3.4'!M308</f>
        <v>192.56277599999999</v>
      </c>
      <c r="N309" s="7">
        <f>'[2]3.4'!N308</f>
        <v>207.43013100000002</v>
      </c>
      <c r="O309" s="7">
        <f>'[2]3.4'!O308</f>
        <v>157.28097399999996</v>
      </c>
      <c r="P309" s="7">
        <f>'[2]3.4'!P308</f>
        <v>242.60389699999999</v>
      </c>
      <c r="Q309" s="7">
        <f>'[2]3.4'!Q308</f>
        <v>272.59138899999999</v>
      </c>
      <c r="R309" s="7">
        <f>'[2]3.4'!R308</f>
        <v>296.897921</v>
      </c>
      <c r="S309" s="7">
        <f>'[2]3.4'!S308</f>
        <v>297.13060300000001</v>
      </c>
      <c r="T309" s="7">
        <f>'[2]3.4'!T308</f>
        <v>432.51030200000002</v>
      </c>
      <c r="U309" s="7">
        <f>'[2]3.4'!U308</f>
        <v>441.12208399999997</v>
      </c>
      <c r="V309" s="7">
        <f>'[2]3.4'!V308</f>
        <v>454.83065700000003</v>
      </c>
      <c r="W309" s="7">
        <f>'[2]3.4'!W308</f>
        <v>456.93749200000002</v>
      </c>
      <c r="X309" s="7">
        <f>'[2]3.4'!X308</f>
        <v>495.80238799999995</v>
      </c>
      <c r="Y309" s="7">
        <f>'[2]3.4'!Y308</f>
        <v>572.32801600000005</v>
      </c>
      <c r="Z309" s="7">
        <f>'[2]3.4'!Z308</f>
        <v>461.20562999999999</v>
      </c>
      <c r="AA309" s="7">
        <f>'[2]3.4'!AA308</f>
        <v>527.83537899999999</v>
      </c>
      <c r="AB309" s="7">
        <f>'[2]3.4'!AB308</f>
        <v>732.83557499999984</v>
      </c>
      <c r="AC309" s="7">
        <f>'[2]3.4'!AC308</f>
        <v>550.23585600000001</v>
      </c>
      <c r="AD309" s="7">
        <f>'[2]3.4'!AD308</f>
        <v>705.50740400000018</v>
      </c>
      <c r="AE309" s="7">
        <f>'[2]3.4'!AE308</f>
        <v>652.74534399999993</v>
      </c>
      <c r="AF309" s="7">
        <f>'[2]3.4'!AF308</f>
        <v>732.15177399999993</v>
      </c>
      <c r="AG309" s="7">
        <f>'[2]3.4'!AG308</f>
        <v>583.39798099999996</v>
      </c>
      <c r="AH309" s="7">
        <f>'[2]3.4'!AH308</f>
        <v>595.18491700000004</v>
      </c>
      <c r="AI309" s="7">
        <v>524.80427899999995</v>
      </c>
      <c r="AJ309" s="7">
        <v>622.83831500000008</v>
      </c>
      <c r="AK309" s="7">
        <v>724.31301600000006</v>
      </c>
      <c r="AL309" s="7">
        <v>151.110118</v>
      </c>
    </row>
    <row r="310" spans="1:38" s="6" customFormat="1" ht="15" customHeight="1" x14ac:dyDescent="0.35">
      <c r="A310" s="9" t="s">
        <v>178</v>
      </c>
      <c r="B310" s="8" t="s">
        <v>177</v>
      </c>
      <c r="C310" s="7">
        <f>'[2]3.4'!C309</f>
        <v>2415.8305779999996</v>
      </c>
      <c r="D310" s="7">
        <f>'[2]3.4'!D309</f>
        <v>3427.4713760000004</v>
      </c>
      <c r="E310" s="7">
        <f>'[2]3.4'!E309</f>
        <v>3599.0883940000003</v>
      </c>
      <c r="F310" s="7">
        <f>'[2]3.4'!F309</f>
        <v>3951.6484170000003</v>
      </c>
      <c r="G310" s="7">
        <f>'[2]3.4'!G309</f>
        <v>5464.9854489999998</v>
      </c>
      <c r="H310" s="7">
        <f>'[2]3.4'!H309</f>
        <v>6688.5514269999985</v>
      </c>
      <c r="I310" s="7">
        <f>'[2]3.4'!I309</f>
        <v>6361.2175909999996</v>
      </c>
      <c r="J310" s="7">
        <f>'[2]3.4'!J309</f>
        <v>6635.4772200000007</v>
      </c>
      <c r="K310" s="7">
        <f>'[2]3.4'!K309</f>
        <v>5535.4879719999999</v>
      </c>
      <c r="L310" s="7">
        <f>'[2]3.4'!L309</f>
        <v>5218.2834800000001</v>
      </c>
      <c r="M310" s="7">
        <f>'[2]3.4'!M309</f>
        <v>9227.6735619999999</v>
      </c>
      <c r="N310" s="7">
        <f>'[2]3.4'!N309</f>
        <v>5733.1823420000001</v>
      </c>
      <c r="O310" s="7">
        <f>'[2]3.4'!O309</f>
        <v>5006.6948930000008</v>
      </c>
      <c r="P310" s="7">
        <f>'[2]3.4'!P309</f>
        <v>5036.5557050000007</v>
      </c>
      <c r="Q310" s="7">
        <f>'[2]3.4'!Q309</f>
        <v>6868.215145000001</v>
      </c>
      <c r="R310" s="7">
        <f>'[2]3.4'!R309</f>
        <v>7027.2859599999992</v>
      </c>
      <c r="S310" s="7">
        <f>'[2]3.4'!S309</f>
        <v>6947.0209679999989</v>
      </c>
      <c r="T310" s="7">
        <f>'[2]3.4'!T309</f>
        <v>7549.5262670000002</v>
      </c>
      <c r="U310" s="7">
        <f>'[2]3.4'!U309</f>
        <v>6894.3717930000003</v>
      </c>
      <c r="V310" s="7">
        <f>'[2]3.4'!V309</f>
        <v>6413.4627830000009</v>
      </c>
      <c r="W310" s="7">
        <f>'[2]3.4'!W309</f>
        <v>8526.0510080000004</v>
      </c>
      <c r="X310" s="7">
        <f>'[2]3.4'!X309</f>
        <v>9448.285785</v>
      </c>
      <c r="Y310" s="7">
        <f>'[2]3.4'!Y309</f>
        <v>8763.8003410000001</v>
      </c>
      <c r="Z310" s="7">
        <f>'[2]3.4'!Z309</f>
        <v>8557.690713</v>
      </c>
      <c r="AA310" s="7">
        <f>'[2]3.4'!AA309</f>
        <v>9123.2921180000012</v>
      </c>
      <c r="AB310" s="7">
        <f>'[2]3.4'!AB309</f>
        <v>10107.882394999999</v>
      </c>
      <c r="AC310" s="7">
        <f>'[2]3.4'!AC309</f>
        <v>10376.454776999999</v>
      </c>
      <c r="AD310" s="7">
        <f>'[2]3.4'!AD309</f>
        <v>16708.006329999997</v>
      </c>
      <c r="AE310" s="7">
        <f>'[2]3.4'!AE309</f>
        <v>14920.899558999999</v>
      </c>
      <c r="AF310" s="7">
        <f>'[2]3.4'!AF309</f>
        <v>13449.393896000001</v>
      </c>
      <c r="AG310" s="7">
        <f>'[2]3.4'!AG309</f>
        <v>12192.641259</v>
      </c>
      <c r="AH310" s="7">
        <f>'[2]3.4'!AH309</f>
        <v>15793.393532</v>
      </c>
      <c r="AI310" s="7">
        <v>22695.397704999996</v>
      </c>
      <c r="AJ310" s="7">
        <v>21904.158041999999</v>
      </c>
      <c r="AK310" s="7">
        <v>31057.628816999997</v>
      </c>
      <c r="AL310" s="7">
        <v>7372.7186529999999</v>
      </c>
    </row>
    <row r="311" spans="1:38" s="6" customFormat="1" ht="15" customHeight="1" x14ac:dyDescent="0.35">
      <c r="A311" s="9" t="s">
        <v>1</v>
      </c>
      <c r="B311" s="8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</row>
    <row r="312" spans="1:38" s="10" customFormat="1" ht="15" customHeight="1" x14ac:dyDescent="0.35">
      <c r="A312" s="13" t="s">
        <v>176</v>
      </c>
      <c r="B312" s="12" t="s">
        <v>175</v>
      </c>
      <c r="C312" s="11">
        <f>'[2]3.4'!C311</f>
        <v>1191.1819640000001</v>
      </c>
      <c r="D312" s="11">
        <f>'[2]3.4'!D311</f>
        <v>1744.0993620000002</v>
      </c>
      <c r="E312" s="11">
        <f>'[2]3.4'!E311</f>
        <v>1996.026218</v>
      </c>
      <c r="F312" s="11">
        <f>'[2]3.4'!F311</f>
        <v>1860.489231</v>
      </c>
      <c r="G312" s="11">
        <f>'[2]3.4'!G311</f>
        <v>2566.8182500000003</v>
      </c>
      <c r="H312" s="11">
        <f>'[2]3.4'!H311</f>
        <v>4298.6247999999996</v>
      </c>
      <c r="I312" s="11">
        <f>'[2]3.4'!I311</f>
        <v>2951.87156</v>
      </c>
      <c r="J312" s="11">
        <f>'[2]3.4'!J311</f>
        <v>3666.8317429999997</v>
      </c>
      <c r="K312" s="11">
        <f>'[2]3.4'!K311</f>
        <v>2743.867135</v>
      </c>
      <c r="L312" s="11">
        <f>'[2]3.4'!L311</f>
        <v>2257.116638</v>
      </c>
      <c r="M312" s="11">
        <f>'[2]3.4'!M311</f>
        <v>3232.5406379999999</v>
      </c>
      <c r="N312" s="11">
        <f>'[2]3.4'!N311</f>
        <v>2757.8793880000003</v>
      </c>
      <c r="O312" s="11">
        <f>'[2]3.4'!O311</f>
        <v>2479.3972739999999</v>
      </c>
      <c r="P312" s="11">
        <f>'[2]3.4'!P311</f>
        <v>2382.3887670000004</v>
      </c>
      <c r="Q312" s="11">
        <f>'[2]3.4'!Q311</f>
        <v>3407.0896279999997</v>
      </c>
      <c r="R312" s="11">
        <f>'[2]3.4'!R311</f>
        <v>3410.9167010000001</v>
      </c>
      <c r="S312" s="11">
        <f>'[2]3.4'!S311</f>
        <v>4149.1854499999999</v>
      </c>
      <c r="T312" s="11">
        <f>'[2]3.4'!T311</f>
        <v>3865.6905339999998</v>
      </c>
      <c r="U312" s="11">
        <f>'[2]3.4'!U311</f>
        <v>3935.6812200000004</v>
      </c>
      <c r="V312" s="11">
        <f>'[2]3.4'!V311</f>
        <v>3035.2589250000001</v>
      </c>
      <c r="W312" s="11">
        <f>'[2]3.4'!W311</f>
        <v>4527.2398350000003</v>
      </c>
      <c r="X312" s="11">
        <f>'[2]3.4'!X311</f>
        <v>4086.0875629999996</v>
      </c>
      <c r="Y312" s="11">
        <f>'[2]3.4'!Y311</f>
        <v>4838.1175160000003</v>
      </c>
      <c r="Z312" s="11">
        <f>'[2]3.4'!Z311</f>
        <v>4210.4074079999991</v>
      </c>
      <c r="AA312" s="11">
        <f>'[2]3.4'!AA311</f>
        <v>3687.7874940000002</v>
      </c>
      <c r="AB312" s="11">
        <f>'[2]3.4'!AB311</f>
        <v>3816.9505869999998</v>
      </c>
      <c r="AC312" s="11">
        <f>'[2]3.4'!AC311</f>
        <v>3591.499206</v>
      </c>
      <c r="AD312" s="11">
        <f>'[2]3.4'!AD311</f>
        <v>4616.6804140000004</v>
      </c>
      <c r="AE312" s="11">
        <f>'[2]3.4'!AE311</f>
        <v>4670.1731419999996</v>
      </c>
      <c r="AF312" s="11">
        <f>'[2]3.4'!AF311</f>
        <v>4712.025216</v>
      </c>
      <c r="AG312" s="11">
        <f>'[2]3.4'!AG311</f>
        <v>3357.9861300000002</v>
      </c>
      <c r="AH312" s="11">
        <f>'[2]3.4'!AH311</f>
        <v>4130.8855210000002</v>
      </c>
      <c r="AI312" s="11">
        <v>5154.5751009999994</v>
      </c>
      <c r="AJ312" s="11">
        <v>4665.5313369999994</v>
      </c>
      <c r="AK312" s="11">
        <v>5899.5072909999999</v>
      </c>
      <c r="AL312" s="11">
        <v>1391.2847529999999</v>
      </c>
    </row>
    <row r="313" spans="1:38" s="6" customFormat="1" ht="15" customHeight="1" x14ac:dyDescent="0.35">
      <c r="A313" s="9" t="s">
        <v>174</v>
      </c>
      <c r="B313" s="8" t="s">
        <v>173</v>
      </c>
      <c r="C313" s="7">
        <f>'[2]3.4'!C312</f>
        <v>403.67074400000001</v>
      </c>
      <c r="D313" s="7">
        <f>'[2]3.4'!D312</f>
        <v>630.95603100000005</v>
      </c>
      <c r="E313" s="7">
        <f>'[2]3.4'!E312</f>
        <v>561.64688199999989</v>
      </c>
      <c r="F313" s="7">
        <f>'[2]3.4'!F312</f>
        <v>670.95983699999999</v>
      </c>
      <c r="G313" s="7">
        <f>'[2]3.4'!G312</f>
        <v>719.50746700000002</v>
      </c>
      <c r="H313" s="7">
        <f>'[2]3.4'!H312</f>
        <v>830.09438100000011</v>
      </c>
      <c r="I313" s="7">
        <f>'[2]3.4'!I312</f>
        <v>954.30717600000003</v>
      </c>
      <c r="J313" s="7">
        <f>'[2]3.4'!J312</f>
        <v>1085.1710250000001</v>
      </c>
      <c r="K313" s="7">
        <f>'[2]3.4'!K312</f>
        <v>671.86078800000007</v>
      </c>
      <c r="L313" s="7">
        <f>'[2]3.4'!L312</f>
        <v>624.317812</v>
      </c>
      <c r="M313" s="7">
        <f>'[2]3.4'!M312</f>
        <v>1011.29736</v>
      </c>
      <c r="N313" s="7">
        <f>'[2]3.4'!N312</f>
        <v>1117.514694</v>
      </c>
      <c r="O313" s="7">
        <f>'[2]3.4'!O312</f>
        <v>1026.6266929999999</v>
      </c>
      <c r="P313" s="7">
        <f>'[2]3.4'!P312</f>
        <v>817.22555899999998</v>
      </c>
      <c r="Q313" s="7">
        <f>'[2]3.4'!Q312</f>
        <v>1152.7654750000002</v>
      </c>
      <c r="R313" s="7">
        <f>'[2]3.4'!R312</f>
        <v>1175.5359599999999</v>
      </c>
      <c r="S313" s="7">
        <f>'[2]3.4'!S312</f>
        <v>1554.7317589999998</v>
      </c>
      <c r="T313" s="7">
        <f>'[2]3.4'!T312</f>
        <v>1506.56276</v>
      </c>
      <c r="U313" s="7">
        <f>'[2]3.4'!U312</f>
        <v>1482.3924750000001</v>
      </c>
      <c r="V313" s="7">
        <f>'[2]3.4'!V312</f>
        <v>889.98385399999995</v>
      </c>
      <c r="W313" s="7">
        <f>'[2]3.4'!W312</f>
        <v>1303.350027</v>
      </c>
      <c r="X313" s="7">
        <f>'[2]3.4'!X312</f>
        <v>1289.3367110000002</v>
      </c>
      <c r="Y313" s="7">
        <f>'[2]3.4'!Y312</f>
        <v>1552.016732</v>
      </c>
      <c r="Z313" s="7">
        <f>'[2]3.4'!Z312</f>
        <v>1329.87258</v>
      </c>
      <c r="AA313" s="7">
        <f>'[2]3.4'!AA312</f>
        <v>1162.2264069999997</v>
      </c>
      <c r="AB313" s="7">
        <f>'[2]3.4'!AB312</f>
        <v>1159.8597739999998</v>
      </c>
      <c r="AC313" s="7">
        <f>'[2]3.4'!AC312</f>
        <v>991.62681199999997</v>
      </c>
      <c r="AD313" s="7">
        <f>'[2]3.4'!AD312</f>
        <v>1460.9043780000002</v>
      </c>
      <c r="AE313" s="7">
        <f>'[2]3.4'!AE312</f>
        <v>1438.1613669999999</v>
      </c>
      <c r="AF313" s="7">
        <f>'[2]3.4'!AF312</f>
        <v>1515.311502</v>
      </c>
      <c r="AG313" s="7">
        <f>'[2]3.4'!AG312</f>
        <v>1190.0659699999999</v>
      </c>
      <c r="AH313" s="7">
        <f>'[2]3.4'!AH312</f>
        <v>1591.045719</v>
      </c>
      <c r="AI313" s="7">
        <v>1971.428355</v>
      </c>
      <c r="AJ313" s="7">
        <v>1636.8345690000001</v>
      </c>
      <c r="AK313" s="7">
        <v>1765.8478809999999</v>
      </c>
      <c r="AL313" s="7">
        <v>392.93081999999998</v>
      </c>
    </row>
    <row r="314" spans="1:38" s="6" customFormat="1" ht="15" customHeight="1" x14ac:dyDescent="0.35">
      <c r="A314" s="9" t="s">
        <v>172</v>
      </c>
      <c r="B314" s="8" t="s">
        <v>171</v>
      </c>
      <c r="C314" s="7">
        <f>'[2]3.4'!C313</f>
        <v>399.43173000000002</v>
      </c>
      <c r="D314" s="7">
        <f>'[2]3.4'!D313</f>
        <v>520.19336799999996</v>
      </c>
      <c r="E314" s="7">
        <f>'[2]3.4'!E313</f>
        <v>577.07702600000005</v>
      </c>
      <c r="F314" s="7">
        <f>'[2]3.4'!F313</f>
        <v>538.32292599999994</v>
      </c>
      <c r="G314" s="7">
        <f>'[2]3.4'!G313</f>
        <v>908.34888100000001</v>
      </c>
      <c r="H314" s="7">
        <f>'[2]3.4'!H313</f>
        <v>844.11636599999997</v>
      </c>
      <c r="I314" s="7">
        <f>'[2]3.4'!I313</f>
        <v>896.66657799999996</v>
      </c>
      <c r="J314" s="7">
        <f>'[2]3.4'!J313</f>
        <v>769.07925899999998</v>
      </c>
      <c r="K314" s="7">
        <f>'[2]3.4'!K313</f>
        <v>522.99439899999993</v>
      </c>
      <c r="L314" s="7">
        <f>'[2]3.4'!L313</f>
        <v>535.30825300000004</v>
      </c>
      <c r="M314" s="7">
        <f>'[2]3.4'!M313</f>
        <v>857.44130999999993</v>
      </c>
      <c r="N314" s="7">
        <f>'[2]3.4'!N313</f>
        <v>660.60368700000004</v>
      </c>
      <c r="O314" s="7">
        <f>'[2]3.4'!O313</f>
        <v>605.60006700000008</v>
      </c>
      <c r="P314" s="7">
        <f>'[2]3.4'!P313</f>
        <v>651.82557200000008</v>
      </c>
      <c r="Q314" s="7">
        <f>'[2]3.4'!Q313</f>
        <v>1015.5541410000001</v>
      </c>
      <c r="R314" s="7">
        <f>'[2]3.4'!R313</f>
        <v>896.15033700000015</v>
      </c>
      <c r="S314" s="7">
        <f>'[2]3.4'!S313</f>
        <v>911.19963000000007</v>
      </c>
      <c r="T314" s="7">
        <f>'[2]3.4'!T313</f>
        <v>670.31462199999999</v>
      </c>
      <c r="U314" s="7">
        <f>'[2]3.4'!U313</f>
        <v>772.49037900000008</v>
      </c>
      <c r="V314" s="7">
        <f>'[2]3.4'!V313</f>
        <v>648.71356899999989</v>
      </c>
      <c r="W314" s="7">
        <f>'[2]3.4'!W313</f>
        <v>1034.039282</v>
      </c>
      <c r="X314" s="7">
        <f>'[2]3.4'!X313</f>
        <v>885.36640599999998</v>
      </c>
      <c r="Y314" s="7">
        <f>'[2]3.4'!Y313</f>
        <v>1123.235979</v>
      </c>
      <c r="Z314" s="7">
        <f>'[2]3.4'!Z313</f>
        <v>605.20611999999994</v>
      </c>
      <c r="AA314" s="7">
        <f>'[2]3.4'!AA313</f>
        <v>748.27205900000001</v>
      </c>
      <c r="AB314" s="7">
        <f>'[2]3.4'!AB313</f>
        <v>703.94070299999998</v>
      </c>
      <c r="AC314" s="7">
        <f>'[2]3.4'!AC313</f>
        <v>658.46586000000013</v>
      </c>
      <c r="AD314" s="7">
        <f>'[2]3.4'!AD313</f>
        <v>585.4374489999999</v>
      </c>
      <c r="AE314" s="7">
        <f>'[2]3.4'!AE313</f>
        <v>647.44187799999997</v>
      </c>
      <c r="AF314" s="7">
        <f>'[2]3.4'!AF313</f>
        <v>724.59144499999991</v>
      </c>
      <c r="AG314" s="7">
        <f>'[2]3.4'!AG313</f>
        <v>571.27449799999999</v>
      </c>
      <c r="AH314" s="7">
        <f>'[2]3.4'!AH313</f>
        <v>607.77207799999996</v>
      </c>
      <c r="AI314" s="7">
        <v>756.93063599999982</v>
      </c>
      <c r="AJ314" s="7">
        <v>657.79217799999992</v>
      </c>
      <c r="AK314" s="7">
        <v>622.51084300000002</v>
      </c>
      <c r="AL314" s="7">
        <v>285.37587199999996</v>
      </c>
    </row>
    <row r="315" spans="1:38" s="6" customFormat="1" ht="15" customHeight="1" x14ac:dyDescent="0.35">
      <c r="A315" s="9" t="s">
        <v>170</v>
      </c>
      <c r="B315" s="8" t="s">
        <v>169</v>
      </c>
      <c r="C315" s="7">
        <f>'[2]3.4'!C314</f>
        <v>87.90375499999999</v>
      </c>
      <c r="D315" s="7">
        <f>'[2]3.4'!D314</f>
        <v>145.047888</v>
      </c>
      <c r="E315" s="7">
        <f>'[2]3.4'!E314</f>
        <v>185.571372</v>
      </c>
      <c r="F315" s="7">
        <f>'[2]3.4'!F314</f>
        <v>185.52942200000001</v>
      </c>
      <c r="G315" s="7">
        <f>'[2]3.4'!G314</f>
        <v>271.72031799999996</v>
      </c>
      <c r="H315" s="7">
        <f>'[2]3.4'!H314</f>
        <v>313.99813800000004</v>
      </c>
      <c r="I315" s="7">
        <f>'[2]3.4'!I314</f>
        <v>347.06723499999998</v>
      </c>
      <c r="J315" s="7">
        <f>'[2]3.4'!J314</f>
        <v>343.48645700000003</v>
      </c>
      <c r="K315" s="7">
        <f>'[2]3.4'!K314</f>
        <v>375.22867900000006</v>
      </c>
      <c r="L315" s="7">
        <f>'[2]3.4'!L314</f>
        <v>507.75602500000008</v>
      </c>
      <c r="M315" s="7">
        <f>'[2]3.4'!M314</f>
        <v>610.34350600000016</v>
      </c>
      <c r="N315" s="7">
        <f>'[2]3.4'!N314</f>
        <v>418.04478999999998</v>
      </c>
      <c r="O315" s="7">
        <f>'[2]3.4'!O314</f>
        <v>403.92656199999999</v>
      </c>
      <c r="P315" s="7">
        <f>'[2]3.4'!P314</f>
        <v>419.84207499999997</v>
      </c>
      <c r="Q315" s="7">
        <f>'[2]3.4'!Q314</f>
        <v>530.346227</v>
      </c>
      <c r="R315" s="7">
        <f>'[2]3.4'!R314</f>
        <v>452.17335900000006</v>
      </c>
      <c r="S315" s="7">
        <f>'[2]3.4'!S314</f>
        <v>734.57148299999994</v>
      </c>
      <c r="T315" s="7">
        <f>'[2]3.4'!T314</f>
        <v>776.46433499999989</v>
      </c>
      <c r="U315" s="7">
        <f>'[2]3.4'!U314</f>
        <v>592.86897399999998</v>
      </c>
      <c r="V315" s="7">
        <f>'[2]3.4'!V314</f>
        <v>568.19320900000002</v>
      </c>
      <c r="W315" s="7">
        <f>'[2]3.4'!W314</f>
        <v>826.445875</v>
      </c>
      <c r="X315" s="7">
        <f>'[2]3.4'!X314</f>
        <v>896.96225500000003</v>
      </c>
      <c r="Y315" s="7">
        <f>'[2]3.4'!Y314</f>
        <v>865.78752799999995</v>
      </c>
      <c r="Z315" s="7">
        <f>'[2]3.4'!Z314</f>
        <v>768.72718500000008</v>
      </c>
      <c r="AA315" s="7">
        <f>'[2]3.4'!AA314</f>
        <v>802.88733100000002</v>
      </c>
      <c r="AB315" s="7">
        <f>'[2]3.4'!AB314</f>
        <v>1127.277116</v>
      </c>
      <c r="AC315" s="7">
        <f>'[2]3.4'!AC314</f>
        <v>1241.6280309999997</v>
      </c>
      <c r="AD315" s="7">
        <f>'[2]3.4'!AD314</f>
        <v>1731.6543889999998</v>
      </c>
      <c r="AE315" s="7">
        <f>'[2]3.4'!AE314</f>
        <v>1602.8739370000001</v>
      </c>
      <c r="AF315" s="7">
        <f>'[2]3.4'!AF314</f>
        <v>1574.9938679999998</v>
      </c>
      <c r="AG315" s="7">
        <f>'[2]3.4'!AG314</f>
        <v>716.68246999999997</v>
      </c>
      <c r="AH315" s="7">
        <f>'[2]3.4'!AH314</f>
        <v>994.85565799999995</v>
      </c>
      <c r="AI315" s="7">
        <v>1210.475614</v>
      </c>
      <c r="AJ315" s="7">
        <v>906.76399700000002</v>
      </c>
      <c r="AK315" s="7">
        <v>924.81337599999983</v>
      </c>
      <c r="AL315" s="7">
        <v>242.88175100000001</v>
      </c>
    </row>
    <row r="316" spans="1:38" s="6" customFormat="1" ht="15" customHeight="1" x14ac:dyDescent="0.35">
      <c r="A316" s="9" t="s">
        <v>168</v>
      </c>
      <c r="B316" s="8" t="s">
        <v>167</v>
      </c>
      <c r="C316" s="7">
        <f>'[2]3.4'!C315</f>
        <v>300.17573499999997</v>
      </c>
      <c r="D316" s="7">
        <f>'[2]3.4'!D315</f>
        <v>447.90207500000002</v>
      </c>
      <c r="E316" s="7">
        <f>'[2]3.4'!E315</f>
        <v>671.73093799999992</v>
      </c>
      <c r="F316" s="7">
        <f>'[2]3.4'!F315</f>
        <v>465.67704600000002</v>
      </c>
      <c r="G316" s="7">
        <f>'[2]3.4'!G315</f>
        <v>667.24158399999999</v>
      </c>
      <c r="H316" s="7">
        <f>'[2]3.4'!H315</f>
        <v>2310.415915</v>
      </c>
      <c r="I316" s="7">
        <f>'[2]3.4'!I315</f>
        <v>753.83057099999996</v>
      </c>
      <c r="J316" s="7">
        <f>'[2]3.4'!J315</f>
        <v>1469.095002</v>
      </c>
      <c r="K316" s="7">
        <f>'[2]3.4'!K315</f>
        <v>1173.783269</v>
      </c>
      <c r="L316" s="7">
        <f>'[2]3.4'!L315</f>
        <v>589.73454800000002</v>
      </c>
      <c r="M316" s="7">
        <f>'[2]3.4'!M315</f>
        <v>753.45846199999994</v>
      </c>
      <c r="N316" s="7">
        <f>'[2]3.4'!N315</f>
        <v>561.71621699999992</v>
      </c>
      <c r="O316" s="7">
        <f>'[2]3.4'!O315</f>
        <v>443.24395200000004</v>
      </c>
      <c r="P316" s="7">
        <f>'[2]3.4'!P315</f>
        <v>493.49556100000007</v>
      </c>
      <c r="Q316" s="7">
        <f>'[2]3.4'!Q315</f>
        <v>708.42378499999995</v>
      </c>
      <c r="R316" s="7">
        <f>'[2]3.4'!R315</f>
        <v>887.05704500000013</v>
      </c>
      <c r="S316" s="7">
        <f>'[2]3.4'!S315</f>
        <v>948.68257799999992</v>
      </c>
      <c r="T316" s="7">
        <f>'[2]3.4'!T315</f>
        <v>912.34881700000005</v>
      </c>
      <c r="U316" s="7">
        <f>'[2]3.4'!U315</f>
        <v>1087.9293920000002</v>
      </c>
      <c r="V316" s="7">
        <f>'[2]3.4'!V315</f>
        <v>928.36829299999999</v>
      </c>
      <c r="W316" s="7">
        <f>'[2]3.4'!W315</f>
        <v>1363.4046509999998</v>
      </c>
      <c r="X316" s="7">
        <f>'[2]3.4'!X315</f>
        <v>1014.422191</v>
      </c>
      <c r="Y316" s="7">
        <f>'[2]3.4'!Y315</f>
        <v>1297.0772770000001</v>
      </c>
      <c r="Z316" s="7">
        <f>'[2]3.4'!Z315</f>
        <v>1506.601523</v>
      </c>
      <c r="AA316" s="7">
        <f>'[2]3.4'!AA315</f>
        <v>974.40169700000013</v>
      </c>
      <c r="AB316" s="7">
        <f>'[2]3.4'!AB315</f>
        <v>825.87299399999995</v>
      </c>
      <c r="AC316" s="7">
        <f>'[2]3.4'!AC315</f>
        <v>699.778503</v>
      </c>
      <c r="AD316" s="7">
        <f>'[2]3.4'!AD315</f>
        <v>838.68419799999992</v>
      </c>
      <c r="AE316" s="7">
        <f>'[2]3.4'!AE315</f>
        <v>981.6959599999999</v>
      </c>
      <c r="AF316" s="7">
        <f>'[2]3.4'!AF315</f>
        <v>897.12840099999994</v>
      </c>
      <c r="AG316" s="7">
        <f>'[2]3.4'!AG315</f>
        <v>879.96319199999994</v>
      </c>
      <c r="AH316" s="7">
        <f>'[2]3.4'!AH315</f>
        <v>937.21206600000005</v>
      </c>
      <c r="AI316" s="7">
        <v>1215.7404959999999</v>
      </c>
      <c r="AJ316" s="7">
        <v>1464.1405930000001</v>
      </c>
      <c r="AK316" s="7">
        <v>2586.3351909999997</v>
      </c>
      <c r="AL316" s="7">
        <v>470.09631000000002</v>
      </c>
    </row>
    <row r="317" spans="1:38" s="6" customFormat="1" ht="15" customHeight="1" x14ac:dyDescent="0.35">
      <c r="A317" s="9" t="s">
        <v>1</v>
      </c>
      <c r="B317" s="8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</row>
    <row r="318" spans="1:38" s="10" customFormat="1" ht="15" customHeight="1" x14ac:dyDescent="0.35">
      <c r="A318" s="13" t="s">
        <v>166</v>
      </c>
      <c r="B318" s="12" t="s">
        <v>165</v>
      </c>
      <c r="C318" s="11">
        <f>'[2]3.4'!C317</f>
        <v>3695.5500270000002</v>
      </c>
      <c r="D318" s="11">
        <f>'[2]3.4'!D317</f>
        <v>5717.3253969999996</v>
      </c>
      <c r="E318" s="11">
        <f>'[2]3.4'!E317</f>
        <v>6058.5405770000007</v>
      </c>
      <c r="F318" s="11">
        <f>'[2]3.4'!F317</f>
        <v>7084.5631849999991</v>
      </c>
      <c r="G318" s="11">
        <f>'[2]3.4'!G317</f>
        <v>8186.7292270000007</v>
      </c>
      <c r="H318" s="11">
        <f>'[2]3.4'!H317</f>
        <v>8632.4429849999997</v>
      </c>
      <c r="I318" s="11">
        <f>'[2]3.4'!I317</f>
        <v>9292.0224529999996</v>
      </c>
      <c r="J318" s="11">
        <f>'[2]3.4'!J317</f>
        <v>10851.424587</v>
      </c>
      <c r="K318" s="11">
        <f>'[2]3.4'!K317</f>
        <v>8319.0777289999987</v>
      </c>
      <c r="L318" s="11">
        <f>'[2]3.4'!L317</f>
        <v>9614.7321239999983</v>
      </c>
      <c r="M318" s="11">
        <f>'[2]3.4'!M317</f>
        <v>9920.0907790000001</v>
      </c>
      <c r="N318" s="11">
        <f>'[2]3.4'!N317</f>
        <v>10140.054807999999</v>
      </c>
      <c r="O318" s="11">
        <f>'[2]3.4'!O317</f>
        <v>9351.977468000001</v>
      </c>
      <c r="P318" s="11">
        <f>'[2]3.4'!P317</f>
        <v>9000.1209450000006</v>
      </c>
      <c r="Q318" s="11">
        <f>'[2]3.4'!Q317</f>
        <v>11344.963064000001</v>
      </c>
      <c r="R318" s="11">
        <f>'[2]3.4'!R317</f>
        <v>12724.190961</v>
      </c>
      <c r="S318" s="11">
        <f>'[2]3.4'!S317</f>
        <v>13522.606758999998</v>
      </c>
      <c r="T318" s="11">
        <f>'[2]3.4'!T317</f>
        <v>15631.235627000002</v>
      </c>
      <c r="U318" s="11">
        <f>'[2]3.4'!U317</f>
        <v>16745.118124000001</v>
      </c>
      <c r="V318" s="11">
        <f>'[2]3.4'!V317</f>
        <v>15458.169918</v>
      </c>
      <c r="W318" s="11">
        <f>'[2]3.4'!W317</f>
        <v>16945.964992000001</v>
      </c>
      <c r="X318" s="11">
        <f>'[2]3.4'!X317</f>
        <v>18120.164836000004</v>
      </c>
      <c r="Y318" s="11">
        <f>'[2]3.4'!Y317</f>
        <v>21888.822942999996</v>
      </c>
      <c r="Z318" s="11">
        <f>'[2]3.4'!Z317</f>
        <v>23088.876916999998</v>
      </c>
      <c r="AA318" s="11">
        <f>'[2]3.4'!AA317</f>
        <v>25536.573149999997</v>
      </c>
      <c r="AB318" s="11">
        <f>'[2]3.4'!AB317</f>
        <v>26624.455870000002</v>
      </c>
      <c r="AC318" s="11">
        <f>'[2]3.4'!AC317</f>
        <v>29902.023691000002</v>
      </c>
      <c r="AD318" s="11">
        <f>'[2]3.4'!AD317</f>
        <v>33725.306039000003</v>
      </c>
      <c r="AE318" s="11">
        <f>'[2]3.4'!AE317</f>
        <v>30156.483832999998</v>
      </c>
      <c r="AF318" s="11">
        <f>'[2]3.4'!AF317</f>
        <v>28669.242011000002</v>
      </c>
      <c r="AG318" s="11">
        <f>'[2]3.4'!AG317</f>
        <v>26468.746059999998</v>
      </c>
      <c r="AH318" s="11">
        <f>'[2]3.4'!AH317</f>
        <v>29517.418293000002</v>
      </c>
      <c r="AI318" s="11">
        <v>37836.015001</v>
      </c>
      <c r="AJ318" s="11">
        <v>38989.925885999997</v>
      </c>
      <c r="AK318" s="11">
        <v>44098.259445000003</v>
      </c>
      <c r="AL318" s="11">
        <v>10871.383375000001</v>
      </c>
    </row>
    <row r="319" spans="1:38" s="6" customFormat="1" ht="15" customHeight="1" x14ac:dyDescent="0.35">
      <c r="A319" s="9" t="s">
        <v>164</v>
      </c>
      <c r="B319" s="8" t="s">
        <v>163</v>
      </c>
      <c r="C319" s="7">
        <f>'[2]3.4'!C318</f>
        <v>654.07310199999995</v>
      </c>
      <c r="D319" s="7">
        <f>'[2]3.4'!D318</f>
        <v>1441.7200149999999</v>
      </c>
      <c r="E319" s="7">
        <f>'[2]3.4'!E318</f>
        <v>1424.0061760000001</v>
      </c>
      <c r="F319" s="7">
        <f>'[2]3.4'!F318</f>
        <v>1767.2050610000001</v>
      </c>
      <c r="G319" s="7">
        <f>'[2]3.4'!G318</f>
        <v>1939.3372829999998</v>
      </c>
      <c r="H319" s="7">
        <f>'[2]3.4'!H318</f>
        <v>1951.8281730000001</v>
      </c>
      <c r="I319" s="7">
        <f>'[2]3.4'!I318</f>
        <v>1509.7635089999999</v>
      </c>
      <c r="J319" s="7">
        <f>'[2]3.4'!J318</f>
        <v>2651.9867829999998</v>
      </c>
      <c r="K319" s="7">
        <f>'[2]3.4'!K318</f>
        <v>2249.7639169999998</v>
      </c>
      <c r="L319" s="7">
        <f>'[2]3.4'!L318</f>
        <v>3325.4110310000001</v>
      </c>
      <c r="M319" s="7">
        <f>'[2]3.4'!M318</f>
        <v>2411.930781</v>
      </c>
      <c r="N319" s="7">
        <f>'[2]3.4'!N318</f>
        <v>1810.1321899999998</v>
      </c>
      <c r="O319" s="7">
        <f>'[2]3.4'!O318</f>
        <v>1390.0381300000001</v>
      </c>
      <c r="P319" s="7">
        <f>'[2]3.4'!P318</f>
        <v>1309.53793</v>
      </c>
      <c r="Q319" s="7">
        <f>'[2]3.4'!Q318</f>
        <v>1890.6744230000002</v>
      </c>
      <c r="R319" s="7">
        <f>'[2]3.4'!R318</f>
        <v>2328.3148790000005</v>
      </c>
      <c r="S319" s="7">
        <f>'[2]3.4'!S318</f>
        <v>2316.8226220000001</v>
      </c>
      <c r="T319" s="7">
        <f>'[2]3.4'!T318</f>
        <v>2687.4057359999997</v>
      </c>
      <c r="U319" s="7">
        <f>'[2]3.4'!U318</f>
        <v>2797.6683539999999</v>
      </c>
      <c r="V319" s="7">
        <f>'[2]3.4'!V318</f>
        <v>2672.2533179999996</v>
      </c>
      <c r="W319" s="7">
        <f>'[2]3.4'!W318</f>
        <v>2737.5329279999996</v>
      </c>
      <c r="X319" s="7">
        <f>'[2]3.4'!X318</f>
        <v>2875.4893199999997</v>
      </c>
      <c r="Y319" s="7">
        <f>'[2]3.4'!Y318</f>
        <v>4288.7682940000004</v>
      </c>
      <c r="Z319" s="7">
        <f>'[2]3.4'!Z318</f>
        <v>3690.2320399999994</v>
      </c>
      <c r="AA319" s="7">
        <f>'[2]3.4'!AA318</f>
        <v>4142.2821970000005</v>
      </c>
      <c r="AB319" s="7">
        <f>'[2]3.4'!AB318</f>
        <v>4899.5759349999998</v>
      </c>
      <c r="AC319" s="7">
        <f>'[2]3.4'!AC318</f>
        <v>6704.549492000001</v>
      </c>
      <c r="AD319" s="7">
        <f>'[2]3.4'!AD318</f>
        <v>6057.9078999999992</v>
      </c>
      <c r="AE319" s="7">
        <f>'[2]3.4'!AE318</f>
        <v>4854.0488719999994</v>
      </c>
      <c r="AF319" s="7">
        <f>'[2]3.4'!AF318</f>
        <v>4863.0081970000001</v>
      </c>
      <c r="AG319" s="7">
        <f>'[2]3.4'!AG318</f>
        <v>5262.4350449999993</v>
      </c>
      <c r="AH319" s="7">
        <f>'[2]3.4'!AH318</f>
        <v>5154.9583970000003</v>
      </c>
      <c r="AI319" s="7">
        <v>8246.2012579999991</v>
      </c>
      <c r="AJ319" s="7">
        <v>8892.6870899999994</v>
      </c>
      <c r="AK319" s="7">
        <v>10317.284532</v>
      </c>
      <c r="AL319" s="7">
        <v>3062.2528160000002</v>
      </c>
    </row>
    <row r="320" spans="1:38" s="6" customFormat="1" ht="15" customHeight="1" x14ac:dyDescent="0.35">
      <c r="A320" s="9" t="s">
        <v>162</v>
      </c>
      <c r="B320" s="8" t="s">
        <v>161</v>
      </c>
      <c r="C320" s="7">
        <f>'[2]3.4'!C319</f>
        <v>219.79308499999999</v>
      </c>
      <c r="D320" s="7">
        <f>'[2]3.4'!D319</f>
        <v>337.14210600000001</v>
      </c>
      <c r="E320" s="7">
        <f>'[2]3.4'!E319</f>
        <v>396.70537500000006</v>
      </c>
      <c r="F320" s="7">
        <f>'[2]3.4'!F319</f>
        <v>382.14549099999994</v>
      </c>
      <c r="G320" s="7">
        <f>'[2]3.4'!G319</f>
        <v>344.62741500000004</v>
      </c>
      <c r="H320" s="7">
        <f>'[2]3.4'!H319</f>
        <v>410.46667499999995</v>
      </c>
      <c r="I320" s="7">
        <f>'[2]3.4'!I319</f>
        <v>502.336567</v>
      </c>
      <c r="J320" s="7">
        <f>'[2]3.4'!J319</f>
        <v>507.912037</v>
      </c>
      <c r="K320" s="7">
        <f>'[2]3.4'!K319</f>
        <v>402.79573700000003</v>
      </c>
      <c r="L320" s="7">
        <f>'[2]3.4'!L319</f>
        <v>394.47557299999994</v>
      </c>
      <c r="M320" s="7">
        <f>'[2]3.4'!M319</f>
        <v>515.65026599999999</v>
      </c>
      <c r="N320" s="7">
        <f>'[2]3.4'!N319</f>
        <v>721.95764699999995</v>
      </c>
      <c r="O320" s="7">
        <f>'[2]3.4'!O319</f>
        <v>591.95246199999997</v>
      </c>
      <c r="P320" s="7">
        <f>'[2]3.4'!P319</f>
        <v>575.39442699999995</v>
      </c>
      <c r="Q320" s="7">
        <f>'[2]3.4'!Q319</f>
        <v>675.09070599999995</v>
      </c>
      <c r="R320" s="7">
        <f>'[2]3.4'!R319</f>
        <v>802.843885</v>
      </c>
      <c r="S320" s="7">
        <f>'[2]3.4'!S319</f>
        <v>808.13900099999989</v>
      </c>
      <c r="T320" s="7">
        <f>'[2]3.4'!T319</f>
        <v>1167.896029</v>
      </c>
      <c r="U320" s="7">
        <f>'[2]3.4'!U319</f>
        <v>1151.0471749999999</v>
      </c>
      <c r="V320" s="7">
        <f>'[2]3.4'!V319</f>
        <v>1227.1563160000001</v>
      </c>
      <c r="W320" s="7">
        <f>'[2]3.4'!W319</f>
        <v>1370.4962809999997</v>
      </c>
      <c r="X320" s="7">
        <f>'[2]3.4'!X319</f>
        <v>1249.2139859999997</v>
      </c>
      <c r="Y320" s="7">
        <f>'[2]3.4'!Y319</f>
        <v>1581.8488689999997</v>
      </c>
      <c r="Z320" s="7">
        <f>'[2]3.4'!Z319</f>
        <v>1827.521941</v>
      </c>
      <c r="AA320" s="7">
        <f>'[2]3.4'!AA319</f>
        <v>2004.100692</v>
      </c>
      <c r="AB320" s="7">
        <f>'[2]3.4'!AB319</f>
        <v>1850.6065350000003</v>
      </c>
      <c r="AC320" s="7">
        <f>'[2]3.4'!AC319</f>
        <v>1954.0822560000001</v>
      </c>
      <c r="AD320" s="7">
        <f>'[2]3.4'!AD319</f>
        <v>2527.499476</v>
      </c>
      <c r="AE320" s="7">
        <f>'[2]3.4'!AE319</f>
        <v>1917.3695200000002</v>
      </c>
      <c r="AF320" s="7">
        <f>'[2]3.4'!AF319</f>
        <v>2018.5877549999998</v>
      </c>
      <c r="AG320" s="7">
        <f>'[2]3.4'!AG319</f>
        <v>1795.8018200000001</v>
      </c>
      <c r="AH320" s="7">
        <f>'[2]3.4'!AH319</f>
        <v>1938.1343950000003</v>
      </c>
      <c r="AI320" s="7">
        <v>2417.8697699999998</v>
      </c>
      <c r="AJ320" s="7">
        <v>2683.6545370000003</v>
      </c>
      <c r="AK320" s="7">
        <v>2703.714825</v>
      </c>
      <c r="AL320" s="7">
        <v>632.09594500000003</v>
      </c>
    </row>
    <row r="321" spans="1:38" s="6" customFormat="1" ht="15" customHeight="1" x14ac:dyDescent="0.35">
      <c r="A321" s="9" t="s">
        <v>160</v>
      </c>
      <c r="B321" s="8" t="s">
        <v>159</v>
      </c>
      <c r="C321" s="7">
        <f>'[2]3.4'!C320</f>
        <v>629.30625899999995</v>
      </c>
      <c r="D321" s="7">
        <f>'[2]3.4'!D320</f>
        <v>987.5812249999999</v>
      </c>
      <c r="E321" s="7">
        <f>'[2]3.4'!E320</f>
        <v>1132.2085910000001</v>
      </c>
      <c r="F321" s="7">
        <f>'[2]3.4'!F320</f>
        <v>1360.2729429999999</v>
      </c>
      <c r="G321" s="7">
        <f>'[2]3.4'!G320</f>
        <v>1364.403675</v>
      </c>
      <c r="H321" s="7">
        <f>'[2]3.4'!H320</f>
        <v>1272.4864840000002</v>
      </c>
      <c r="I321" s="7">
        <f>'[2]3.4'!I320</f>
        <v>1512.1646569999998</v>
      </c>
      <c r="J321" s="7">
        <f>'[2]3.4'!J320</f>
        <v>1713.5337919999999</v>
      </c>
      <c r="K321" s="7">
        <f>'[2]3.4'!K320</f>
        <v>1506.041655</v>
      </c>
      <c r="L321" s="7">
        <f>'[2]3.4'!L320</f>
        <v>1702.8593289999999</v>
      </c>
      <c r="M321" s="7">
        <f>'[2]3.4'!M320</f>
        <v>1896.337708</v>
      </c>
      <c r="N321" s="7">
        <f>'[2]3.4'!N320</f>
        <v>2625.6939789999997</v>
      </c>
      <c r="O321" s="7">
        <f>'[2]3.4'!O320</f>
        <v>2344.6912790000001</v>
      </c>
      <c r="P321" s="7">
        <f>'[2]3.4'!P320</f>
        <v>2015.9348339999997</v>
      </c>
      <c r="Q321" s="7">
        <f>'[2]3.4'!Q320</f>
        <v>2826.958063</v>
      </c>
      <c r="R321" s="7">
        <f>'[2]3.4'!R320</f>
        <v>2882.1927639999999</v>
      </c>
      <c r="S321" s="7">
        <f>'[2]3.4'!S320</f>
        <v>3103.2014319999998</v>
      </c>
      <c r="T321" s="7">
        <f>'[2]3.4'!T320</f>
        <v>3211.5518930000003</v>
      </c>
      <c r="U321" s="7">
        <f>'[2]3.4'!U320</f>
        <v>3244.9664409999996</v>
      </c>
      <c r="V321" s="7">
        <f>'[2]3.4'!V320</f>
        <v>3258.0023810000002</v>
      </c>
      <c r="W321" s="7">
        <f>'[2]3.4'!W320</f>
        <v>3522.0715229999996</v>
      </c>
      <c r="X321" s="7">
        <f>'[2]3.4'!X320</f>
        <v>3523.9830559999991</v>
      </c>
      <c r="Y321" s="7">
        <f>'[2]3.4'!Y320</f>
        <v>4395.2451300000002</v>
      </c>
      <c r="Z321" s="7">
        <f>'[2]3.4'!Z320</f>
        <v>4482.3167139999996</v>
      </c>
      <c r="AA321" s="7">
        <f>'[2]3.4'!AA320</f>
        <v>5447.0833499999999</v>
      </c>
      <c r="AB321" s="7">
        <f>'[2]3.4'!AB320</f>
        <v>5049.219779</v>
      </c>
      <c r="AC321" s="7">
        <f>'[2]3.4'!AC320</f>
        <v>6029.5435379999999</v>
      </c>
      <c r="AD321" s="7">
        <f>'[2]3.4'!AD320</f>
        <v>7621.5981269999993</v>
      </c>
      <c r="AE321" s="7">
        <f>'[2]3.4'!AE320</f>
        <v>6668.3026440000003</v>
      </c>
      <c r="AF321" s="7">
        <f>'[2]3.4'!AF320</f>
        <v>6846.6060119999993</v>
      </c>
      <c r="AG321" s="7">
        <f>'[2]3.4'!AG320</f>
        <v>6107.3245500000003</v>
      </c>
      <c r="AH321" s="7">
        <f>'[2]3.4'!AH320</f>
        <v>7609.6063919999997</v>
      </c>
      <c r="AI321" s="7">
        <v>9175.8617390000018</v>
      </c>
      <c r="AJ321" s="7">
        <v>9070.3376540000008</v>
      </c>
      <c r="AK321" s="7">
        <v>9725.823832</v>
      </c>
      <c r="AL321" s="7">
        <v>2417.083689</v>
      </c>
    </row>
    <row r="322" spans="1:38" s="6" customFormat="1" ht="15" customHeight="1" x14ac:dyDescent="0.35">
      <c r="A322" s="9" t="s">
        <v>158</v>
      </c>
      <c r="B322" s="8" t="s">
        <v>157</v>
      </c>
      <c r="C322" s="7">
        <f>'[2]3.4'!C321</f>
        <v>670.24817700000006</v>
      </c>
      <c r="D322" s="7">
        <f>'[2]3.4'!D321</f>
        <v>937.743604</v>
      </c>
      <c r="E322" s="7">
        <f>'[2]3.4'!E321</f>
        <v>1001.5052020000003</v>
      </c>
      <c r="F322" s="7">
        <f>'[2]3.4'!F321</f>
        <v>1137.6126780000002</v>
      </c>
      <c r="G322" s="7">
        <f>'[2]3.4'!G321</f>
        <v>1429.3606500000001</v>
      </c>
      <c r="H322" s="7">
        <f>'[2]3.4'!H321</f>
        <v>1923.025703</v>
      </c>
      <c r="I322" s="7">
        <f>'[2]3.4'!I321</f>
        <v>2407.7734869999999</v>
      </c>
      <c r="J322" s="7">
        <f>'[2]3.4'!J321</f>
        <v>2309.9688000000006</v>
      </c>
      <c r="K322" s="7">
        <f>'[2]3.4'!K321</f>
        <v>958.90369199999998</v>
      </c>
      <c r="L322" s="7">
        <f>'[2]3.4'!L321</f>
        <v>689.54541999999992</v>
      </c>
      <c r="M322" s="7">
        <f>'[2]3.4'!M321</f>
        <v>1013.2325699999999</v>
      </c>
      <c r="N322" s="7">
        <f>'[2]3.4'!N321</f>
        <v>1028.6735509999999</v>
      </c>
      <c r="O322" s="7">
        <f>'[2]3.4'!O321</f>
        <v>982.78895900000009</v>
      </c>
      <c r="P322" s="7">
        <f>'[2]3.4'!P321</f>
        <v>922.00439900000003</v>
      </c>
      <c r="Q322" s="7">
        <f>'[2]3.4'!Q321</f>
        <v>1049.5254</v>
      </c>
      <c r="R322" s="7">
        <f>'[2]3.4'!R321</f>
        <v>1626.2695659999999</v>
      </c>
      <c r="S322" s="7">
        <f>'[2]3.4'!S321</f>
        <v>1599.745709</v>
      </c>
      <c r="T322" s="7">
        <f>'[2]3.4'!T321</f>
        <v>1977.0259750000005</v>
      </c>
      <c r="U322" s="7">
        <f>'[2]3.4'!U321</f>
        <v>2229.3631460000001</v>
      </c>
      <c r="V322" s="7">
        <f>'[2]3.4'!V321</f>
        <v>1935.863601</v>
      </c>
      <c r="W322" s="7">
        <f>'[2]3.4'!W321</f>
        <v>2130.0209560000003</v>
      </c>
      <c r="X322" s="7">
        <f>'[2]3.4'!X321</f>
        <v>2392.6656580000003</v>
      </c>
      <c r="Y322" s="7">
        <f>'[2]3.4'!Y321</f>
        <v>2494.1752110000002</v>
      </c>
      <c r="Z322" s="7">
        <f>'[2]3.4'!Z321</f>
        <v>3715.4598100000003</v>
      </c>
      <c r="AA322" s="7">
        <f>'[2]3.4'!AA321</f>
        <v>3739.8694230000001</v>
      </c>
      <c r="AB322" s="7">
        <f>'[2]3.4'!AB321</f>
        <v>4040.928668</v>
      </c>
      <c r="AC322" s="7">
        <f>'[2]3.4'!AC321</f>
        <v>3908.4837499999999</v>
      </c>
      <c r="AD322" s="7">
        <f>'[2]3.4'!AD321</f>
        <v>4727.5107820000003</v>
      </c>
      <c r="AE322" s="7">
        <f>'[2]3.4'!AE321</f>
        <v>4407.0435649999999</v>
      </c>
      <c r="AF322" s="7">
        <f>'[2]3.4'!AF321</f>
        <v>3579.2449339999998</v>
      </c>
      <c r="AG322" s="7">
        <f>'[2]3.4'!AG321</f>
        <v>3101.2019529999998</v>
      </c>
      <c r="AH322" s="7">
        <f>'[2]3.4'!AH321</f>
        <v>3018.0122670000001</v>
      </c>
      <c r="AI322" s="7">
        <v>4298.8457830000007</v>
      </c>
      <c r="AJ322" s="7">
        <v>4513.6851980000001</v>
      </c>
      <c r="AK322" s="7">
        <v>4989.9732029999996</v>
      </c>
      <c r="AL322" s="7">
        <v>1134.5293449999999</v>
      </c>
    </row>
    <row r="323" spans="1:38" s="6" customFormat="1" ht="15" customHeight="1" x14ac:dyDescent="0.35">
      <c r="A323" s="9" t="s">
        <v>156</v>
      </c>
      <c r="B323" s="8" t="s">
        <v>155</v>
      </c>
      <c r="C323" s="7">
        <f>'[2]3.4'!C322</f>
        <v>343.023168</v>
      </c>
      <c r="D323" s="7">
        <f>'[2]3.4'!D322</f>
        <v>431.32007700000003</v>
      </c>
      <c r="E323" s="7">
        <f>'[2]3.4'!E322</f>
        <v>451.26336100000003</v>
      </c>
      <c r="F323" s="7">
        <f>'[2]3.4'!F322</f>
        <v>494.16749700000003</v>
      </c>
      <c r="G323" s="7">
        <f>'[2]3.4'!G322</f>
        <v>605.54709099999991</v>
      </c>
      <c r="H323" s="7">
        <f>'[2]3.4'!H322</f>
        <v>728.45314599999995</v>
      </c>
      <c r="I323" s="7">
        <f>'[2]3.4'!I322</f>
        <v>850.16483799999992</v>
      </c>
      <c r="J323" s="7">
        <f>'[2]3.4'!J322</f>
        <v>872.6599379999999</v>
      </c>
      <c r="K323" s="7">
        <f>'[2]3.4'!K322</f>
        <v>713.05222499999991</v>
      </c>
      <c r="L323" s="7">
        <f>'[2]3.4'!L322</f>
        <v>666.30469900000003</v>
      </c>
      <c r="M323" s="7">
        <f>'[2]3.4'!M322</f>
        <v>795.07408199999998</v>
      </c>
      <c r="N323" s="7">
        <f>'[2]3.4'!N322</f>
        <v>747.29682899999989</v>
      </c>
      <c r="O323" s="7">
        <f>'[2]3.4'!O322</f>
        <v>822.84072500000002</v>
      </c>
      <c r="P323" s="7">
        <f>'[2]3.4'!P322</f>
        <v>827.73178299999995</v>
      </c>
      <c r="Q323" s="7">
        <f>'[2]3.4'!Q322</f>
        <v>923.7535959999999</v>
      </c>
      <c r="R323" s="7">
        <f>'[2]3.4'!R322</f>
        <v>1019.1436790000001</v>
      </c>
      <c r="S323" s="7">
        <f>'[2]3.4'!S322</f>
        <v>1086.1035589999999</v>
      </c>
      <c r="T323" s="7">
        <f>'[2]3.4'!T322</f>
        <v>1187.0997969999999</v>
      </c>
      <c r="U323" s="7">
        <f>'[2]3.4'!U322</f>
        <v>1274.3726839999999</v>
      </c>
      <c r="V323" s="7">
        <f>'[2]3.4'!V322</f>
        <v>1134.8597339999999</v>
      </c>
      <c r="W323" s="7">
        <f>'[2]3.4'!W322</f>
        <v>1403.4568809999996</v>
      </c>
      <c r="X323" s="7">
        <f>'[2]3.4'!X322</f>
        <v>1543.6939559999998</v>
      </c>
      <c r="Y323" s="7">
        <f>'[2]3.4'!Y322</f>
        <v>1916.0435639999998</v>
      </c>
      <c r="Z323" s="7">
        <f>'[2]3.4'!Z322</f>
        <v>1829.076415</v>
      </c>
      <c r="AA323" s="7">
        <f>'[2]3.4'!AA322</f>
        <v>2096.8291049999998</v>
      </c>
      <c r="AB323" s="7">
        <f>'[2]3.4'!AB322</f>
        <v>2146.4975610000001</v>
      </c>
      <c r="AC323" s="7">
        <f>'[2]3.4'!AC322</f>
        <v>1931.9574529999998</v>
      </c>
      <c r="AD323" s="7">
        <f>'[2]3.4'!AD322</f>
        <v>2320.7287309999997</v>
      </c>
      <c r="AE323" s="7">
        <f>'[2]3.4'!AE322</f>
        <v>2221.757552</v>
      </c>
      <c r="AF323" s="7">
        <f>'[2]3.4'!AF322</f>
        <v>2087.4733430000001</v>
      </c>
      <c r="AG323" s="7">
        <f>'[2]3.4'!AG322</f>
        <v>2076.8810239999998</v>
      </c>
      <c r="AH323" s="7">
        <f>'[2]3.4'!AH322</f>
        <v>2412.930171</v>
      </c>
      <c r="AI323" s="7">
        <v>2701.0967559999995</v>
      </c>
      <c r="AJ323" s="7">
        <v>2407.0566169999997</v>
      </c>
      <c r="AK323" s="7">
        <v>2502.5177229999995</v>
      </c>
      <c r="AL323" s="7">
        <v>502.87122699999998</v>
      </c>
    </row>
    <row r="324" spans="1:38" s="6" customFormat="1" ht="15" customHeight="1" x14ac:dyDescent="0.35">
      <c r="A324" s="9" t="s">
        <v>154</v>
      </c>
      <c r="B324" s="8" t="s">
        <v>153</v>
      </c>
      <c r="C324" s="7">
        <f>'[2]3.4'!C323</f>
        <v>177.39781200000002</v>
      </c>
      <c r="D324" s="7">
        <f>'[2]3.4'!D323</f>
        <v>200.05111000000002</v>
      </c>
      <c r="E324" s="7">
        <f>'[2]3.4'!E323</f>
        <v>224.55127199999998</v>
      </c>
      <c r="F324" s="7">
        <f>'[2]3.4'!F323</f>
        <v>226.95146299999999</v>
      </c>
      <c r="G324" s="7">
        <f>'[2]3.4'!G323</f>
        <v>311.981762</v>
      </c>
      <c r="H324" s="7">
        <f>'[2]3.4'!H323</f>
        <v>335.92093399999993</v>
      </c>
      <c r="I324" s="7">
        <f>'[2]3.4'!I323</f>
        <v>380.070537</v>
      </c>
      <c r="J324" s="7">
        <f>'[2]3.4'!J323</f>
        <v>444.949026</v>
      </c>
      <c r="K324" s="7">
        <f>'[2]3.4'!K323</f>
        <v>371.79403800000006</v>
      </c>
      <c r="L324" s="7">
        <f>'[2]3.4'!L323</f>
        <v>431.492075</v>
      </c>
      <c r="M324" s="7">
        <f>'[2]3.4'!M323</f>
        <v>510.62361400000003</v>
      </c>
      <c r="N324" s="7">
        <f>'[2]3.4'!N323</f>
        <v>441.79658499999999</v>
      </c>
      <c r="O324" s="7">
        <f>'[2]3.4'!O323</f>
        <v>477.626034</v>
      </c>
      <c r="P324" s="7">
        <f>'[2]3.4'!P323</f>
        <v>463.18086199999993</v>
      </c>
      <c r="Q324" s="7">
        <f>'[2]3.4'!Q323</f>
        <v>560.44258500000001</v>
      </c>
      <c r="R324" s="7">
        <f>'[2]3.4'!R323</f>
        <v>614.13968199999988</v>
      </c>
      <c r="S324" s="7">
        <f>'[2]3.4'!S323</f>
        <v>725.89383800000007</v>
      </c>
      <c r="T324" s="7">
        <f>'[2]3.4'!T323</f>
        <v>713.78560499999992</v>
      </c>
      <c r="U324" s="7">
        <f>'[2]3.4'!U323</f>
        <v>882.45231000000001</v>
      </c>
      <c r="V324" s="7">
        <f>'[2]3.4'!V323</f>
        <v>718.16402099999993</v>
      </c>
      <c r="W324" s="7">
        <f>'[2]3.4'!W323</f>
        <v>1000.8778549999998</v>
      </c>
      <c r="X324" s="7">
        <f>'[2]3.4'!X323</f>
        <v>1108.573846</v>
      </c>
      <c r="Y324" s="7">
        <f>'[2]3.4'!Y323</f>
        <v>1345.0661680000001</v>
      </c>
      <c r="Z324" s="7">
        <f>'[2]3.4'!Z323</f>
        <v>1195.1660269999998</v>
      </c>
      <c r="AA324" s="7">
        <f>'[2]3.4'!AA323</f>
        <v>1112.1774049999999</v>
      </c>
      <c r="AB324" s="7">
        <f>'[2]3.4'!AB323</f>
        <v>1175.293831</v>
      </c>
      <c r="AC324" s="7">
        <f>'[2]3.4'!AC323</f>
        <v>1215.3796409999998</v>
      </c>
      <c r="AD324" s="7">
        <f>'[2]3.4'!AD323</f>
        <v>1307.666324</v>
      </c>
      <c r="AE324" s="7">
        <f>'[2]3.4'!AE323</f>
        <v>1250.0536630000001</v>
      </c>
      <c r="AF324" s="7">
        <f>'[2]3.4'!AF323</f>
        <v>1139.1425449999999</v>
      </c>
      <c r="AG324" s="7">
        <f>'[2]3.4'!AG323</f>
        <v>1068.6794909999999</v>
      </c>
      <c r="AH324" s="7">
        <f>'[2]3.4'!AH323</f>
        <v>1710.0231209999999</v>
      </c>
      <c r="AI324" s="7">
        <v>2294.0538270000002</v>
      </c>
      <c r="AJ324" s="7">
        <v>2089.2919569999999</v>
      </c>
      <c r="AK324" s="7">
        <v>2582.7144629999998</v>
      </c>
      <c r="AL324" s="7">
        <v>417.08533399999999</v>
      </c>
    </row>
    <row r="325" spans="1:38" s="6" customFormat="1" ht="15" customHeight="1" x14ac:dyDescent="0.35">
      <c r="A325" s="9" t="s">
        <v>152</v>
      </c>
      <c r="B325" s="8" t="s">
        <v>151</v>
      </c>
      <c r="C325" s="7">
        <f>'[2]3.4'!C324</f>
        <v>285.579295</v>
      </c>
      <c r="D325" s="7">
        <f>'[2]3.4'!D324</f>
        <v>548.245092</v>
      </c>
      <c r="E325" s="7">
        <f>'[2]3.4'!E324</f>
        <v>472.16670900000008</v>
      </c>
      <c r="F325" s="7">
        <f>'[2]3.4'!F324</f>
        <v>630.4292660000001</v>
      </c>
      <c r="G325" s="7">
        <f>'[2]3.4'!G324</f>
        <v>786.59145899999987</v>
      </c>
      <c r="H325" s="7">
        <f>'[2]3.4'!H324</f>
        <v>447.89707000000004</v>
      </c>
      <c r="I325" s="7">
        <f>'[2]3.4'!I324</f>
        <v>607.13344999999993</v>
      </c>
      <c r="J325" s="7">
        <f>'[2]3.4'!J324</f>
        <v>745.72170899999992</v>
      </c>
      <c r="K325" s="7">
        <f>'[2]3.4'!K324</f>
        <v>597.07188700000006</v>
      </c>
      <c r="L325" s="7">
        <f>'[2]3.4'!L324</f>
        <v>751.989509</v>
      </c>
      <c r="M325" s="7">
        <f>'[2]3.4'!M324</f>
        <v>773.70256800000004</v>
      </c>
      <c r="N325" s="7">
        <f>'[2]3.4'!N324</f>
        <v>918.51883699999996</v>
      </c>
      <c r="O325" s="7">
        <f>'[2]3.4'!O324</f>
        <v>957.8097019999999</v>
      </c>
      <c r="P325" s="7">
        <f>'[2]3.4'!P324</f>
        <v>858.88777500000015</v>
      </c>
      <c r="Q325" s="7">
        <f>'[2]3.4'!Q324</f>
        <v>1065.3605169999998</v>
      </c>
      <c r="R325" s="7">
        <f>'[2]3.4'!R324</f>
        <v>1225.1215109999998</v>
      </c>
      <c r="S325" s="7">
        <f>'[2]3.4'!S324</f>
        <v>1326.7191620000003</v>
      </c>
      <c r="T325" s="7">
        <f>'[2]3.4'!T324</f>
        <v>1798.7715089999999</v>
      </c>
      <c r="U325" s="7">
        <f>'[2]3.4'!U324</f>
        <v>2118.2798339999999</v>
      </c>
      <c r="V325" s="7">
        <f>'[2]3.4'!V324</f>
        <v>1925.5936970000002</v>
      </c>
      <c r="W325" s="7">
        <f>'[2]3.4'!W324</f>
        <v>1843.1470590000001</v>
      </c>
      <c r="X325" s="7">
        <f>'[2]3.4'!X324</f>
        <v>2108.9713449999999</v>
      </c>
      <c r="Y325" s="7">
        <f>'[2]3.4'!Y324</f>
        <v>2690.2727309999996</v>
      </c>
      <c r="Z325" s="7">
        <f>'[2]3.4'!Z324</f>
        <v>2930.4693870000006</v>
      </c>
      <c r="AA325" s="7">
        <f>'[2]3.4'!AA324</f>
        <v>3170.7127319999995</v>
      </c>
      <c r="AB325" s="7">
        <f>'[2]3.4'!AB324</f>
        <v>3292.21551</v>
      </c>
      <c r="AC325" s="7">
        <f>'[2]3.4'!AC324</f>
        <v>3503.4001759999996</v>
      </c>
      <c r="AD325" s="7">
        <f>'[2]3.4'!AD324</f>
        <v>4298.0004179999996</v>
      </c>
      <c r="AE325" s="7">
        <f>'[2]3.4'!AE324</f>
        <v>3888.3848140000005</v>
      </c>
      <c r="AF325" s="7">
        <f>'[2]3.4'!AF324</f>
        <v>3652.586213</v>
      </c>
      <c r="AG325" s="7">
        <f>'[2]3.4'!AG324</f>
        <v>3272.0221500000007</v>
      </c>
      <c r="AH325" s="7">
        <f>'[2]3.4'!AH324</f>
        <v>3432.9350319999994</v>
      </c>
      <c r="AI325" s="7">
        <v>4066.9111109999999</v>
      </c>
      <c r="AJ325" s="7">
        <v>4568.3486629999998</v>
      </c>
      <c r="AK325" s="7">
        <v>5664.1822750000001</v>
      </c>
      <c r="AL325" s="7">
        <v>1320.4522670000001</v>
      </c>
    </row>
    <row r="326" spans="1:38" s="6" customFormat="1" ht="15" customHeight="1" x14ac:dyDescent="0.35">
      <c r="A326" s="9" t="s">
        <v>150</v>
      </c>
      <c r="B326" s="8" t="s">
        <v>149</v>
      </c>
      <c r="C326" s="7">
        <f>'[2]3.4'!C325</f>
        <v>196.26490699999999</v>
      </c>
      <c r="D326" s="7">
        <f>'[2]3.4'!D325</f>
        <v>232.71231600000002</v>
      </c>
      <c r="E326" s="7">
        <f>'[2]3.4'!E325</f>
        <v>245.46036299999997</v>
      </c>
      <c r="F326" s="7">
        <f>'[2]3.4'!F325</f>
        <v>264.58869400000003</v>
      </c>
      <c r="G326" s="7">
        <f>'[2]3.4'!G325</f>
        <v>390.54627899999991</v>
      </c>
      <c r="H326" s="7">
        <f>'[2]3.4'!H325</f>
        <v>419.66746000000001</v>
      </c>
      <c r="I326" s="7">
        <f>'[2]3.4'!I325</f>
        <v>416.41235699999999</v>
      </c>
      <c r="J326" s="7">
        <f>'[2]3.4'!J325</f>
        <v>454.30357200000003</v>
      </c>
      <c r="K326" s="7">
        <f>'[2]3.4'!K325</f>
        <v>318.82153499999998</v>
      </c>
      <c r="L326" s="7">
        <f>'[2]3.4'!L325</f>
        <v>392.93702400000006</v>
      </c>
      <c r="M326" s="7">
        <f>'[2]3.4'!M325</f>
        <v>424.64198699999997</v>
      </c>
      <c r="N326" s="7">
        <f>'[2]3.4'!N325</f>
        <v>453.13273700000002</v>
      </c>
      <c r="O326" s="7">
        <f>'[2]3.4'!O325</f>
        <v>441.25311399999998</v>
      </c>
      <c r="P326" s="7">
        <f>'[2]3.4'!P325</f>
        <v>548.66725500000007</v>
      </c>
      <c r="Q326" s="7">
        <f>'[2]3.4'!Q325</f>
        <v>616.23746199999994</v>
      </c>
      <c r="R326" s="7">
        <f>'[2]3.4'!R325</f>
        <v>617.68792499999995</v>
      </c>
      <c r="S326" s="7">
        <f>'[2]3.4'!S325</f>
        <v>723.85744</v>
      </c>
      <c r="T326" s="7">
        <f>'[2]3.4'!T325</f>
        <v>984.12390799999991</v>
      </c>
      <c r="U326" s="7">
        <f>'[2]3.4'!U325</f>
        <v>1210.852165</v>
      </c>
      <c r="V326" s="7">
        <f>'[2]3.4'!V325</f>
        <v>1009.4240149999999</v>
      </c>
      <c r="W326" s="7">
        <f>'[2]3.4'!W325</f>
        <v>1224.7921649999998</v>
      </c>
      <c r="X326" s="7">
        <f>'[2]3.4'!X325</f>
        <v>1284.3403000000001</v>
      </c>
      <c r="Y326" s="7">
        <f>'[2]3.4'!Y325</f>
        <v>1301.1775689999999</v>
      </c>
      <c r="Z326" s="7">
        <f>'[2]3.4'!Z325</f>
        <v>1371.6691289999999</v>
      </c>
      <c r="AA326" s="7">
        <f>'[2]3.4'!AA325</f>
        <v>1508.436029</v>
      </c>
      <c r="AB326" s="7">
        <f>'[2]3.4'!AB325</f>
        <v>1852.0141860000003</v>
      </c>
      <c r="AC326" s="7">
        <f>'[2]3.4'!AC325</f>
        <v>2182.5923029999999</v>
      </c>
      <c r="AD326" s="7">
        <f>'[2]3.4'!AD325</f>
        <v>2144.9816269999997</v>
      </c>
      <c r="AE326" s="7">
        <f>'[2]3.4'!AE325</f>
        <v>2060.3887859999995</v>
      </c>
      <c r="AF326" s="7">
        <f>'[2]3.4'!AF325</f>
        <v>2108.0698049999996</v>
      </c>
      <c r="AG326" s="7">
        <f>'[2]3.4'!AG325</f>
        <v>1774.3309850000001</v>
      </c>
      <c r="AH326" s="7">
        <f>'[2]3.4'!AH325</f>
        <v>2174.7759640000004</v>
      </c>
      <c r="AI326" s="7">
        <v>2324.5326339999997</v>
      </c>
      <c r="AJ326" s="7">
        <v>2544.9650070000002</v>
      </c>
      <c r="AK326" s="7">
        <v>3113.2233099999999</v>
      </c>
      <c r="AL326" s="7">
        <v>773.589429</v>
      </c>
    </row>
    <row r="327" spans="1:38" s="6" customFormat="1" ht="15" customHeight="1" x14ac:dyDescent="0.35">
      <c r="A327" s="9" t="s">
        <v>148</v>
      </c>
      <c r="B327" s="8" t="s">
        <v>147</v>
      </c>
      <c r="C327" s="7">
        <f>'[2]3.4'!C326</f>
        <v>519.86422200000004</v>
      </c>
      <c r="D327" s="7">
        <f>'[2]3.4'!D326</f>
        <v>600.80985199999998</v>
      </c>
      <c r="E327" s="7">
        <f>'[2]3.4'!E326</f>
        <v>710.67352800000015</v>
      </c>
      <c r="F327" s="7">
        <f>'[2]3.4'!F326</f>
        <v>821.19009200000005</v>
      </c>
      <c r="G327" s="7">
        <f>'[2]3.4'!G326</f>
        <v>1014.3336130000001</v>
      </c>
      <c r="H327" s="7">
        <f>'[2]3.4'!H326</f>
        <v>1142.6973399999999</v>
      </c>
      <c r="I327" s="7">
        <f>'[2]3.4'!I326</f>
        <v>1106.203051</v>
      </c>
      <c r="J327" s="7">
        <f>'[2]3.4'!J326</f>
        <v>1150.3889300000001</v>
      </c>
      <c r="K327" s="7">
        <f>'[2]3.4'!K326</f>
        <v>1200.8330430000001</v>
      </c>
      <c r="L327" s="7">
        <f>'[2]3.4'!L326</f>
        <v>1259.7174639999998</v>
      </c>
      <c r="M327" s="7">
        <f>'[2]3.4'!M326</f>
        <v>1578.897203</v>
      </c>
      <c r="N327" s="7">
        <f>'[2]3.4'!N326</f>
        <v>1392.8524529999997</v>
      </c>
      <c r="O327" s="7">
        <f>'[2]3.4'!O326</f>
        <v>1342.977063</v>
      </c>
      <c r="P327" s="7">
        <f>'[2]3.4'!P326</f>
        <v>1478.7816800000001</v>
      </c>
      <c r="Q327" s="7">
        <f>'[2]3.4'!Q326</f>
        <v>1736.920312</v>
      </c>
      <c r="R327" s="7">
        <f>'[2]3.4'!R326</f>
        <v>1608.4770699999999</v>
      </c>
      <c r="S327" s="7">
        <f>'[2]3.4'!S326</f>
        <v>1832.123996</v>
      </c>
      <c r="T327" s="7">
        <f>'[2]3.4'!T326</f>
        <v>1903.5751749999999</v>
      </c>
      <c r="U327" s="7">
        <f>'[2]3.4'!U326</f>
        <v>1836.1160149999998</v>
      </c>
      <c r="V327" s="7">
        <f>'[2]3.4'!V326</f>
        <v>1576.8528349999999</v>
      </c>
      <c r="W327" s="7">
        <f>'[2]3.4'!W326</f>
        <v>1713.569344</v>
      </c>
      <c r="X327" s="7">
        <f>'[2]3.4'!X326</f>
        <v>2033.233369</v>
      </c>
      <c r="Y327" s="7">
        <f>'[2]3.4'!Y326</f>
        <v>1876.2254069999999</v>
      </c>
      <c r="Z327" s="7">
        <f>'[2]3.4'!Z326</f>
        <v>2046.9654539999999</v>
      </c>
      <c r="AA327" s="7">
        <f>'[2]3.4'!AA326</f>
        <v>2315.0822170000001</v>
      </c>
      <c r="AB327" s="7">
        <f>'[2]3.4'!AB326</f>
        <v>2318.103865</v>
      </c>
      <c r="AC327" s="7">
        <f>'[2]3.4'!AC326</f>
        <v>2472.0350820000003</v>
      </c>
      <c r="AD327" s="7">
        <f>'[2]3.4'!AD326</f>
        <v>2719.4126540000002</v>
      </c>
      <c r="AE327" s="7">
        <f>'[2]3.4'!AE326</f>
        <v>2889.1344169999998</v>
      </c>
      <c r="AF327" s="7">
        <f>'[2]3.4'!AF326</f>
        <v>2374.5232070000002</v>
      </c>
      <c r="AG327" s="7">
        <f>'[2]3.4'!AG326</f>
        <v>2010.0690420000001</v>
      </c>
      <c r="AH327" s="7">
        <f>'[2]3.4'!AH326</f>
        <v>2066.0425539999997</v>
      </c>
      <c r="AI327" s="7">
        <v>2310.6421230000001</v>
      </c>
      <c r="AJ327" s="7">
        <v>2219.899163</v>
      </c>
      <c r="AK327" s="7">
        <v>2498.8252819999998</v>
      </c>
      <c r="AL327" s="7">
        <v>611.42332299999998</v>
      </c>
    </row>
    <row r="328" spans="1:38" s="6" customFormat="1" ht="15" customHeight="1" x14ac:dyDescent="0.35">
      <c r="A328" s="9" t="s">
        <v>1</v>
      </c>
      <c r="B328" s="8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</row>
    <row r="329" spans="1:38" s="10" customFormat="1" ht="15" customHeight="1" x14ac:dyDescent="0.35">
      <c r="A329" s="13" t="s">
        <v>146</v>
      </c>
      <c r="B329" s="12" t="s">
        <v>145</v>
      </c>
      <c r="C329" s="11">
        <f>'[2]3.4'!C328</f>
        <v>1855.3259169999997</v>
      </c>
      <c r="D329" s="11">
        <f>'[2]3.4'!D328</f>
        <v>2833.9866059999995</v>
      </c>
      <c r="E329" s="11">
        <f>'[2]3.4'!E328</f>
        <v>3110.1141090000001</v>
      </c>
      <c r="F329" s="11">
        <f>'[2]3.4'!F328</f>
        <v>3540.1659170000003</v>
      </c>
      <c r="G329" s="11">
        <f>'[2]3.4'!G328</f>
        <v>5027.1479209999998</v>
      </c>
      <c r="H329" s="11">
        <f>'[2]3.4'!H328</f>
        <v>7059.7620919999999</v>
      </c>
      <c r="I329" s="11">
        <f>'[2]3.4'!I328</f>
        <v>9952.1497220000001</v>
      </c>
      <c r="J329" s="11">
        <f>'[2]3.4'!J328</f>
        <v>13589.073088000003</v>
      </c>
      <c r="K329" s="11">
        <f>'[2]3.4'!K328</f>
        <v>13949.142237999999</v>
      </c>
      <c r="L329" s="11">
        <f>'[2]3.4'!L328</f>
        <v>14309.969527000001</v>
      </c>
      <c r="M329" s="11">
        <f>'[2]3.4'!M328</f>
        <v>17316.268258</v>
      </c>
      <c r="N329" s="11">
        <f>'[2]3.4'!N328</f>
        <v>18017.891755000001</v>
      </c>
      <c r="O329" s="11">
        <f>'[2]3.4'!O328</f>
        <v>21154.351422</v>
      </c>
      <c r="P329" s="11">
        <f>'[2]3.4'!P328</f>
        <v>24294.749909000002</v>
      </c>
      <c r="Q329" s="11">
        <f>'[2]3.4'!Q328</f>
        <v>32720.047978999999</v>
      </c>
      <c r="R329" s="11">
        <f>'[2]3.4'!R328</f>
        <v>36671.603606999997</v>
      </c>
      <c r="S329" s="11">
        <f>'[2]3.4'!S328</f>
        <v>37479.387337000007</v>
      </c>
      <c r="T329" s="11">
        <f>'[2]3.4'!T328</f>
        <v>36893.403911000001</v>
      </c>
      <c r="U329" s="11">
        <f>'[2]3.4'!U328</f>
        <v>32178.470654999997</v>
      </c>
      <c r="V329" s="11">
        <f>'[2]3.4'!V328</f>
        <v>31715.000516999993</v>
      </c>
      <c r="W329" s="11">
        <f>'[2]3.4'!W328</f>
        <v>28765.479101000004</v>
      </c>
      <c r="X329" s="11">
        <f>'[2]3.4'!X328</f>
        <v>26772.688825999998</v>
      </c>
      <c r="Y329" s="11">
        <f>'[2]3.4'!Y328</f>
        <v>24899.235185000001</v>
      </c>
      <c r="Z329" s="11">
        <f>'[2]3.4'!Z328</f>
        <v>23186.133727000004</v>
      </c>
      <c r="AA329" s="11">
        <f>'[2]3.4'!AA328</f>
        <v>21726.437889999997</v>
      </c>
      <c r="AB329" s="11">
        <f>'[2]3.4'!AB328</f>
        <v>23911.757764000005</v>
      </c>
      <c r="AC329" s="11">
        <f>'[2]3.4'!AC328</f>
        <v>23759.259653000001</v>
      </c>
      <c r="AD329" s="11">
        <f>'[2]3.4'!AD328</f>
        <v>25214.650076999998</v>
      </c>
      <c r="AE329" s="11">
        <f>'[2]3.4'!AE328</f>
        <v>26320.416374000004</v>
      </c>
      <c r="AF329" s="11">
        <f>'[2]3.4'!AF328</f>
        <v>23056.602209999997</v>
      </c>
      <c r="AG329" s="11">
        <f>'[2]3.4'!AG328</f>
        <v>20772.841518000001</v>
      </c>
      <c r="AH329" s="11">
        <f>'[2]3.4'!AH328</f>
        <v>26005.081073000001</v>
      </c>
      <c r="AI329" s="11">
        <v>30269.474319000001</v>
      </c>
      <c r="AJ329" s="11">
        <v>31107.536139000003</v>
      </c>
      <c r="AK329" s="11">
        <v>71488.472005999996</v>
      </c>
      <c r="AL329" s="11">
        <v>26647.437844</v>
      </c>
    </row>
    <row r="330" spans="1:38" s="6" customFormat="1" ht="15" customHeight="1" x14ac:dyDescent="0.35">
      <c r="A330" s="9" t="s">
        <v>144</v>
      </c>
      <c r="B330" s="8" t="s">
        <v>143</v>
      </c>
      <c r="C330" s="7">
        <f>'[2]3.4'!C329</f>
        <v>138.16212499999997</v>
      </c>
      <c r="D330" s="7">
        <f>'[2]3.4'!D329</f>
        <v>154.82946700000002</v>
      </c>
      <c r="E330" s="7">
        <f>'[2]3.4'!E329</f>
        <v>156.84780599999999</v>
      </c>
      <c r="F330" s="7">
        <f>'[2]3.4'!F329</f>
        <v>160.63320300000001</v>
      </c>
      <c r="G330" s="7">
        <f>'[2]3.4'!G329</f>
        <v>223.30775600000001</v>
      </c>
      <c r="H330" s="7">
        <f>'[2]3.4'!H329</f>
        <v>268.53428399999996</v>
      </c>
      <c r="I330" s="7">
        <f>'[2]3.4'!I329</f>
        <v>218.94155500000002</v>
      </c>
      <c r="J330" s="7">
        <f>'[2]3.4'!J329</f>
        <v>204.14522099999999</v>
      </c>
      <c r="K330" s="7">
        <f>'[2]3.4'!K329</f>
        <v>117.50326100000001</v>
      </c>
      <c r="L330" s="7">
        <f>'[2]3.4'!L329</f>
        <v>154.59700400000003</v>
      </c>
      <c r="M330" s="7">
        <f>'[2]3.4'!M329</f>
        <v>208.815001</v>
      </c>
      <c r="N330" s="7">
        <f>'[2]3.4'!N329</f>
        <v>231.133442</v>
      </c>
      <c r="O330" s="7">
        <f>'[2]3.4'!O329</f>
        <v>298.40263000000004</v>
      </c>
      <c r="P330" s="7">
        <f>'[2]3.4'!P329</f>
        <v>253.324196</v>
      </c>
      <c r="Q330" s="7">
        <f>'[2]3.4'!Q329</f>
        <v>321.17157600000002</v>
      </c>
      <c r="R330" s="7">
        <f>'[2]3.4'!R329</f>
        <v>273.66524400000003</v>
      </c>
      <c r="S330" s="7">
        <f>'[2]3.4'!S329</f>
        <v>338.776207</v>
      </c>
      <c r="T330" s="7">
        <f>'[2]3.4'!T329</f>
        <v>374.91164399999997</v>
      </c>
      <c r="U330" s="7">
        <f>'[2]3.4'!U329</f>
        <v>1476.0145709999999</v>
      </c>
      <c r="V330" s="7">
        <f>'[2]3.4'!V329</f>
        <v>3847.0007420000002</v>
      </c>
      <c r="W330" s="7">
        <f>'[2]3.4'!W329</f>
        <v>2948.6565660000006</v>
      </c>
      <c r="X330" s="7">
        <f>'[2]3.4'!X329</f>
        <v>2710.4953259999993</v>
      </c>
      <c r="Y330" s="7">
        <f>'[2]3.4'!Y329</f>
        <v>2743.5544680000003</v>
      </c>
      <c r="Z330" s="7">
        <f>'[2]3.4'!Z329</f>
        <v>2381.7787870000002</v>
      </c>
      <c r="AA330" s="7">
        <f>'[2]3.4'!AA329</f>
        <v>2596.0207620000001</v>
      </c>
      <c r="AB330" s="7">
        <f>'[2]3.4'!AB329</f>
        <v>3422.9368519999998</v>
      </c>
      <c r="AC330" s="7">
        <f>'[2]3.4'!AC329</f>
        <v>3346.9993380000001</v>
      </c>
      <c r="AD330" s="7">
        <f>'[2]3.4'!AD329</f>
        <v>3937.4763419999999</v>
      </c>
      <c r="AE330" s="7">
        <f>'[2]3.4'!AE329</f>
        <v>3519.7820190000002</v>
      </c>
      <c r="AF330" s="7">
        <f>'[2]3.4'!AF329</f>
        <v>3417.2851840000003</v>
      </c>
      <c r="AG330" s="7">
        <f>'[2]3.4'!AG329</f>
        <v>2895.7220149999998</v>
      </c>
      <c r="AH330" s="7">
        <f>'[2]3.4'!AH329</f>
        <v>3019.867894</v>
      </c>
      <c r="AI330" s="7">
        <v>3495.7724899999998</v>
      </c>
      <c r="AJ330" s="7">
        <v>3582.1560910000003</v>
      </c>
      <c r="AK330" s="7">
        <v>4092.7506449999992</v>
      </c>
      <c r="AL330" s="7">
        <v>978.92654100000004</v>
      </c>
    </row>
    <row r="331" spans="1:38" s="6" customFormat="1" ht="15" customHeight="1" x14ac:dyDescent="0.35">
      <c r="A331" s="9" t="s">
        <v>142</v>
      </c>
      <c r="B331" s="8" t="s">
        <v>141</v>
      </c>
      <c r="C331" s="7">
        <f>'[2]3.4'!C330</f>
        <v>490.98230199999995</v>
      </c>
      <c r="D331" s="7">
        <f>'[2]3.4'!D330</f>
        <v>634.40025700000012</v>
      </c>
      <c r="E331" s="7">
        <f>'[2]3.4'!E330</f>
        <v>598.53664300000003</v>
      </c>
      <c r="F331" s="7">
        <f>'[2]3.4'!F330</f>
        <v>802.75403399999993</v>
      </c>
      <c r="G331" s="7">
        <f>'[2]3.4'!G330</f>
        <v>1067.27098</v>
      </c>
      <c r="H331" s="7">
        <f>'[2]3.4'!H330</f>
        <v>1424.6217029999998</v>
      </c>
      <c r="I331" s="7">
        <f>'[2]3.4'!I330</f>
        <v>2369.7875899999999</v>
      </c>
      <c r="J331" s="7">
        <f>'[2]3.4'!J330</f>
        <v>3164.6741019999999</v>
      </c>
      <c r="K331" s="7">
        <f>'[2]3.4'!K330</f>
        <v>3643.27252</v>
      </c>
      <c r="L331" s="7">
        <f>'[2]3.4'!L330</f>
        <v>3789.658735</v>
      </c>
      <c r="M331" s="7">
        <f>'[2]3.4'!M330</f>
        <v>3542.5977419999999</v>
      </c>
      <c r="N331" s="7">
        <f>'[2]3.4'!N330</f>
        <v>4547.9493270000003</v>
      </c>
      <c r="O331" s="7">
        <f>'[2]3.4'!O330</f>
        <v>5554.8815370000002</v>
      </c>
      <c r="P331" s="7">
        <f>'[2]3.4'!P330</f>
        <v>4882.153687</v>
      </c>
      <c r="Q331" s="7">
        <f>'[2]3.4'!Q330</f>
        <v>8302.819112000001</v>
      </c>
      <c r="R331" s="7">
        <f>'[2]3.4'!R330</f>
        <v>10299.678601</v>
      </c>
      <c r="S331" s="7">
        <f>'[2]3.4'!S330</f>
        <v>9841.119256</v>
      </c>
      <c r="T331" s="7">
        <f>'[2]3.4'!T330</f>
        <v>9611.0221650000021</v>
      </c>
      <c r="U331" s="7">
        <f>'[2]3.4'!U330</f>
        <v>8320.9707170000001</v>
      </c>
      <c r="V331" s="7">
        <f>'[2]3.4'!V330</f>
        <v>7371.4894169999989</v>
      </c>
      <c r="W331" s="7">
        <f>'[2]3.4'!W330</f>
        <v>7750.5464699999993</v>
      </c>
      <c r="X331" s="7">
        <f>'[2]3.4'!X330</f>
        <v>9669.8814899999998</v>
      </c>
      <c r="Y331" s="7">
        <f>'[2]3.4'!Y330</f>
        <v>10075.922456</v>
      </c>
      <c r="Z331" s="7">
        <f>'[2]3.4'!Z330</f>
        <v>9312.0736720000004</v>
      </c>
      <c r="AA331" s="7">
        <f>'[2]3.4'!AA330</f>
        <v>8603.4109719999997</v>
      </c>
      <c r="AB331" s="7">
        <f>'[2]3.4'!AB330</f>
        <v>9998.1955510000007</v>
      </c>
      <c r="AC331" s="7">
        <f>'[2]3.4'!AC330</f>
        <v>10646.048930000001</v>
      </c>
      <c r="AD331" s="7">
        <f>'[2]3.4'!AD330</f>
        <v>12235.833617</v>
      </c>
      <c r="AE331" s="7">
        <f>'[2]3.4'!AE330</f>
        <v>12990.733054</v>
      </c>
      <c r="AF331" s="7">
        <f>'[2]3.4'!AF330</f>
        <v>11462.306551000001</v>
      </c>
      <c r="AG331" s="7">
        <f>'[2]3.4'!AG330</f>
        <v>10657.894805</v>
      </c>
      <c r="AH331" s="7">
        <f>'[2]3.4'!AH330</f>
        <v>15291.688665</v>
      </c>
      <c r="AI331" s="7">
        <v>15660.174059000001</v>
      </c>
      <c r="AJ331" s="7">
        <v>18440.101945999999</v>
      </c>
      <c r="AK331" s="7">
        <v>46794.739581000009</v>
      </c>
      <c r="AL331" s="7">
        <v>17370.857016999998</v>
      </c>
    </row>
    <row r="332" spans="1:38" s="6" customFormat="1" ht="15" customHeight="1" x14ac:dyDescent="0.35">
      <c r="A332" s="9" t="s">
        <v>140</v>
      </c>
      <c r="B332" s="8" t="s">
        <v>139</v>
      </c>
      <c r="C332" s="7">
        <f>'[2]3.4'!C331</f>
        <v>1226.1814900000002</v>
      </c>
      <c r="D332" s="7">
        <f>'[2]3.4'!D331</f>
        <v>2044.7568820000001</v>
      </c>
      <c r="E332" s="7">
        <f>'[2]3.4'!E331</f>
        <v>2354.72966</v>
      </c>
      <c r="F332" s="7">
        <f>'[2]3.4'!F331</f>
        <v>2576.7786799999999</v>
      </c>
      <c r="G332" s="7">
        <f>'[2]3.4'!G331</f>
        <v>3736.5691849999994</v>
      </c>
      <c r="H332" s="7">
        <f>'[2]3.4'!H331</f>
        <v>5366.6061049999998</v>
      </c>
      <c r="I332" s="7">
        <f>'[2]3.4'!I331</f>
        <v>7363.420576999999</v>
      </c>
      <c r="J332" s="7">
        <f>'[2]3.4'!J331</f>
        <v>10220.253764999999</v>
      </c>
      <c r="K332" s="7">
        <f>'[2]3.4'!K331</f>
        <v>10188.366457000002</v>
      </c>
      <c r="L332" s="7">
        <f>'[2]3.4'!L331</f>
        <v>10365.713787999999</v>
      </c>
      <c r="M332" s="7">
        <f>'[2]3.4'!M331</f>
        <v>13564.855515000001</v>
      </c>
      <c r="N332" s="7">
        <f>'[2]3.4'!N331</f>
        <v>13238.808986000002</v>
      </c>
      <c r="O332" s="7">
        <f>'[2]3.4'!O331</f>
        <v>15301.067255</v>
      </c>
      <c r="P332" s="7">
        <f>'[2]3.4'!P331</f>
        <v>19159.272025999999</v>
      </c>
      <c r="Q332" s="7">
        <f>'[2]3.4'!Q331</f>
        <v>24096.057291000001</v>
      </c>
      <c r="R332" s="7">
        <f>'[2]3.4'!R331</f>
        <v>26098.259761999998</v>
      </c>
      <c r="S332" s="7">
        <f>'[2]3.4'!S331</f>
        <v>27299.491874000003</v>
      </c>
      <c r="T332" s="7">
        <f>'[2]3.4'!T331</f>
        <v>26907.470102000003</v>
      </c>
      <c r="U332" s="7">
        <f>'[2]3.4'!U331</f>
        <v>22381.485366999997</v>
      </c>
      <c r="V332" s="7">
        <f>'[2]3.4'!V331</f>
        <v>20496.510358000003</v>
      </c>
      <c r="W332" s="7">
        <f>'[2]3.4'!W331</f>
        <v>18066.276065000002</v>
      </c>
      <c r="X332" s="7">
        <f>'[2]3.4'!X331</f>
        <v>14392.312009999998</v>
      </c>
      <c r="Y332" s="7">
        <f>'[2]3.4'!Y331</f>
        <v>12079.758261000001</v>
      </c>
      <c r="Z332" s="7">
        <f>'[2]3.4'!Z331</f>
        <v>11492.281268000001</v>
      </c>
      <c r="AA332" s="7">
        <f>'[2]3.4'!AA331</f>
        <v>10527.006156000001</v>
      </c>
      <c r="AB332" s="7">
        <f>'[2]3.4'!AB331</f>
        <v>10490.625361</v>
      </c>
      <c r="AC332" s="7">
        <f>'[2]3.4'!AC331</f>
        <v>9766.2113849999987</v>
      </c>
      <c r="AD332" s="7">
        <f>'[2]3.4'!AD331</f>
        <v>9041.3401180000001</v>
      </c>
      <c r="AE332" s="7">
        <f>'[2]3.4'!AE331</f>
        <v>9809.9013009999999</v>
      </c>
      <c r="AF332" s="7">
        <f>'[2]3.4'!AF331</f>
        <v>8177.0104749999991</v>
      </c>
      <c r="AG332" s="7">
        <f>'[2]3.4'!AG331</f>
        <v>7219.2246979999991</v>
      </c>
      <c r="AH332" s="7">
        <f>'[2]3.4'!AH331</f>
        <v>7693.5245139999997</v>
      </c>
      <c r="AI332" s="7">
        <v>11113.527770000001</v>
      </c>
      <c r="AJ332" s="7">
        <v>9085.2781020000002</v>
      </c>
      <c r="AK332" s="7">
        <v>20600.981780000002</v>
      </c>
      <c r="AL332" s="7">
        <v>8297.6542860000009</v>
      </c>
    </row>
    <row r="333" spans="1:38" s="6" customFormat="1" ht="15" customHeight="1" x14ac:dyDescent="0.35">
      <c r="A333" s="9" t="s">
        <v>1</v>
      </c>
      <c r="B333" s="8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</row>
    <row r="334" spans="1:38" s="10" customFormat="1" ht="15" customHeight="1" x14ac:dyDescent="0.35">
      <c r="A334" s="13" t="s">
        <v>138</v>
      </c>
      <c r="B334" s="12" t="s">
        <v>137</v>
      </c>
      <c r="C334" s="11">
        <f>'[2]3.4'!C333</f>
        <v>3367.9486300000008</v>
      </c>
      <c r="D334" s="11">
        <f>'[2]3.4'!D333</f>
        <v>5655.4064440000002</v>
      </c>
      <c r="E334" s="11">
        <f>'[2]3.4'!E333</f>
        <v>4961.3075740000004</v>
      </c>
      <c r="F334" s="11">
        <f>'[2]3.4'!F333</f>
        <v>6392.3782920000003</v>
      </c>
      <c r="G334" s="11">
        <f>'[2]3.4'!G333</f>
        <v>8486.3552780000009</v>
      </c>
      <c r="H334" s="11">
        <f>'[2]3.4'!H333</f>
        <v>9822.6044110000003</v>
      </c>
      <c r="I334" s="11">
        <f>'[2]3.4'!I333</f>
        <v>8257.0111709999983</v>
      </c>
      <c r="J334" s="11">
        <f>'[2]3.4'!J333</f>
        <v>8771.2047500000008</v>
      </c>
      <c r="K334" s="11">
        <f>'[2]3.4'!K333</f>
        <v>7868.7197800000004</v>
      </c>
      <c r="L334" s="11">
        <f>'[2]3.4'!L333</f>
        <v>8696.3121219999994</v>
      </c>
      <c r="M334" s="11">
        <f>'[2]3.4'!M333</f>
        <v>13192.054600999998</v>
      </c>
      <c r="N334" s="11">
        <f>'[2]3.4'!N333</f>
        <v>12769.175691</v>
      </c>
      <c r="O334" s="11">
        <f>'[2]3.4'!O333</f>
        <v>14410.076351000003</v>
      </c>
      <c r="P334" s="11">
        <f>'[2]3.4'!P333</f>
        <v>13224.183914000001</v>
      </c>
      <c r="Q334" s="11">
        <f>'[2]3.4'!Q333</f>
        <v>16292.844133999999</v>
      </c>
      <c r="R334" s="11">
        <f>'[2]3.4'!R333</f>
        <v>16562.020223</v>
      </c>
      <c r="S334" s="11">
        <f>'[2]3.4'!S333</f>
        <v>17240.910778000001</v>
      </c>
      <c r="T334" s="11">
        <f>'[2]3.4'!T333</f>
        <v>16929.714798000001</v>
      </c>
      <c r="U334" s="11">
        <f>'[2]3.4'!U333</f>
        <v>18878.275412000003</v>
      </c>
      <c r="V334" s="11">
        <f>'[2]3.4'!V333</f>
        <v>18301.867886</v>
      </c>
      <c r="W334" s="11">
        <f>'[2]3.4'!W333</f>
        <v>22659.114828000002</v>
      </c>
      <c r="X334" s="11">
        <f>'[2]3.4'!X333</f>
        <v>23718.011928</v>
      </c>
      <c r="Y334" s="11">
        <f>'[2]3.4'!Y333</f>
        <v>21429.555410000001</v>
      </c>
      <c r="Z334" s="11">
        <f>'[2]3.4'!Z333</f>
        <v>22613.772067999995</v>
      </c>
      <c r="AA334" s="11">
        <f>'[2]3.4'!AA333</f>
        <v>22243.462333999996</v>
      </c>
      <c r="AB334" s="11">
        <f>'[2]3.4'!AB333</f>
        <v>25006.078737</v>
      </c>
      <c r="AC334" s="11">
        <f>'[2]3.4'!AC333</f>
        <v>24760.514744</v>
      </c>
      <c r="AD334" s="11">
        <f>'[2]3.4'!AD333</f>
        <v>29079.055023999998</v>
      </c>
      <c r="AE334" s="11">
        <f>'[2]3.4'!AE333</f>
        <v>29013.036092999999</v>
      </c>
      <c r="AF334" s="11">
        <f>'[2]3.4'!AF333</f>
        <v>27033.984613000001</v>
      </c>
      <c r="AG334" s="11">
        <f>'[2]3.4'!AG333</f>
        <v>27097.844653</v>
      </c>
      <c r="AH334" s="11">
        <f>'[2]3.4'!AH333</f>
        <v>31062.492846999998</v>
      </c>
      <c r="AI334" s="11">
        <v>30324.448113999999</v>
      </c>
      <c r="AJ334" s="11">
        <v>32273.378407999997</v>
      </c>
      <c r="AK334" s="11">
        <v>39021.897112999999</v>
      </c>
      <c r="AL334" s="11">
        <v>9597.6592639999999</v>
      </c>
    </row>
    <row r="335" spans="1:38" s="6" customFormat="1" ht="15" customHeight="1" x14ac:dyDescent="0.35">
      <c r="A335" s="9" t="s">
        <v>136</v>
      </c>
      <c r="B335" s="8" t="s">
        <v>135</v>
      </c>
      <c r="C335" s="7">
        <f>'[2]3.4'!C334</f>
        <v>42.802390000000003</v>
      </c>
      <c r="D335" s="7">
        <f>'[2]3.4'!D334</f>
        <v>55.405485999999989</v>
      </c>
      <c r="E335" s="7">
        <f>'[2]3.4'!E334</f>
        <v>48.530957999999998</v>
      </c>
      <c r="F335" s="7">
        <f>'[2]3.4'!F334</f>
        <v>84.928035999999992</v>
      </c>
      <c r="G335" s="7">
        <f>'[2]3.4'!G334</f>
        <v>100.52941200000002</v>
      </c>
      <c r="H335" s="7">
        <f>'[2]3.4'!H334</f>
        <v>77.765900000000002</v>
      </c>
      <c r="I335" s="7">
        <f>'[2]3.4'!I334</f>
        <v>44.178885999999999</v>
      </c>
      <c r="J335" s="7">
        <f>'[2]3.4'!J334</f>
        <v>38.624103000000005</v>
      </c>
      <c r="K335" s="7">
        <f>'[2]3.4'!K334</f>
        <v>33.250346</v>
      </c>
      <c r="L335" s="7">
        <f>'[2]3.4'!L334</f>
        <v>151.79388699999998</v>
      </c>
      <c r="M335" s="7">
        <f>'[2]3.4'!M334</f>
        <v>297.88387800000004</v>
      </c>
      <c r="N335" s="7">
        <f>'[2]3.4'!N334</f>
        <v>247.38835700000001</v>
      </c>
      <c r="O335" s="7">
        <f>'[2]3.4'!O334</f>
        <v>648.10401400000001</v>
      </c>
      <c r="P335" s="7">
        <f>'[2]3.4'!P334</f>
        <v>348.32115200000004</v>
      </c>
      <c r="Q335" s="7">
        <f>'[2]3.4'!Q334</f>
        <v>303.75654499999996</v>
      </c>
      <c r="R335" s="7">
        <f>'[2]3.4'!R334</f>
        <v>326.425141</v>
      </c>
      <c r="S335" s="7">
        <f>'[2]3.4'!S334</f>
        <v>442.87110799999999</v>
      </c>
      <c r="T335" s="7">
        <f>'[2]3.4'!T334</f>
        <v>567.66650600000003</v>
      </c>
      <c r="U335" s="7">
        <f>'[2]3.4'!U334</f>
        <v>709.17116499999997</v>
      </c>
      <c r="V335" s="7">
        <f>'[2]3.4'!V334</f>
        <v>988.05810400000018</v>
      </c>
      <c r="W335" s="7">
        <f>'[2]3.4'!W334</f>
        <v>808.91681499999993</v>
      </c>
      <c r="X335" s="7">
        <f>'[2]3.4'!X334</f>
        <v>849.17388899999992</v>
      </c>
      <c r="Y335" s="7">
        <f>'[2]3.4'!Y334</f>
        <v>713.00649599999997</v>
      </c>
      <c r="Z335" s="7">
        <f>'[2]3.4'!Z334</f>
        <v>1203.3282219999999</v>
      </c>
      <c r="AA335" s="7">
        <f>'[2]3.4'!AA334</f>
        <v>1275.4215219999999</v>
      </c>
      <c r="AB335" s="7">
        <f>'[2]3.4'!AB334</f>
        <v>1482.5745430000002</v>
      </c>
      <c r="AC335" s="7">
        <f>'[2]3.4'!AC334</f>
        <v>1783.3394959999998</v>
      </c>
      <c r="AD335" s="7">
        <f>'[2]3.4'!AD334</f>
        <v>2111.7498269999996</v>
      </c>
      <c r="AE335" s="7">
        <f>'[2]3.4'!AE334</f>
        <v>2000.1248940000003</v>
      </c>
      <c r="AF335" s="7">
        <f>'[2]3.4'!AF334</f>
        <v>1704.028319</v>
      </c>
      <c r="AG335" s="7">
        <f>'[2]3.4'!AG334</f>
        <v>1614.3843549999999</v>
      </c>
      <c r="AH335" s="7">
        <f>'[2]3.4'!AH334</f>
        <v>2382.0270999999993</v>
      </c>
      <c r="AI335" s="7">
        <v>2603.5759790000002</v>
      </c>
      <c r="AJ335" s="7">
        <v>2217.3605589999997</v>
      </c>
      <c r="AK335" s="7">
        <v>2777.5110380000001</v>
      </c>
      <c r="AL335" s="7">
        <v>539.53493700000001</v>
      </c>
    </row>
    <row r="336" spans="1:38" s="6" customFormat="1" ht="15" customHeight="1" x14ac:dyDescent="0.35">
      <c r="A336" s="9" t="s">
        <v>134</v>
      </c>
      <c r="B336" s="8" t="s">
        <v>133</v>
      </c>
      <c r="C336" s="7">
        <f>'[2]3.4'!C335</f>
        <v>258.59856100000002</v>
      </c>
      <c r="D336" s="7">
        <f>'[2]3.4'!D335</f>
        <v>245.67186499999997</v>
      </c>
      <c r="E336" s="7">
        <f>'[2]3.4'!E335</f>
        <v>244.02269999999999</v>
      </c>
      <c r="F336" s="7">
        <f>'[2]3.4'!F335</f>
        <v>227.32513800000004</v>
      </c>
      <c r="G336" s="7">
        <f>'[2]3.4'!G335</f>
        <v>260.82098500000001</v>
      </c>
      <c r="H336" s="7">
        <f>'[2]3.4'!H335</f>
        <v>284.35894000000002</v>
      </c>
      <c r="I336" s="7">
        <f>'[2]3.4'!I335</f>
        <v>299.22876100000002</v>
      </c>
      <c r="J336" s="7">
        <f>'[2]3.4'!J335</f>
        <v>211.35298399999999</v>
      </c>
      <c r="K336" s="7">
        <f>'[2]3.4'!K335</f>
        <v>143.85627799999997</v>
      </c>
      <c r="L336" s="7">
        <f>'[2]3.4'!L335</f>
        <v>231.33516100000003</v>
      </c>
      <c r="M336" s="7">
        <f>'[2]3.4'!M335</f>
        <v>273.99821600000001</v>
      </c>
      <c r="N336" s="7">
        <f>'[2]3.4'!N335</f>
        <v>245.61058800000001</v>
      </c>
      <c r="O336" s="7">
        <f>'[2]3.4'!O335</f>
        <v>231.91351</v>
      </c>
      <c r="P336" s="7">
        <f>'[2]3.4'!P335</f>
        <v>216.66712500000003</v>
      </c>
      <c r="Q336" s="7">
        <f>'[2]3.4'!Q335</f>
        <v>258.15774600000003</v>
      </c>
      <c r="R336" s="7">
        <f>'[2]3.4'!R335</f>
        <v>302.826258</v>
      </c>
      <c r="S336" s="7">
        <f>'[2]3.4'!S335</f>
        <v>283.07409599999994</v>
      </c>
      <c r="T336" s="7">
        <f>'[2]3.4'!T335</f>
        <v>290.21250599999996</v>
      </c>
      <c r="U336" s="7">
        <f>'[2]3.4'!U335</f>
        <v>282.269184</v>
      </c>
      <c r="V336" s="7">
        <f>'[2]3.4'!V335</f>
        <v>213.249833</v>
      </c>
      <c r="W336" s="7">
        <f>'[2]3.4'!W335</f>
        <v>214.74813399999999</v>
      </c>
      <c r="X336" s="7">
        <f>'[2]3.4'!X335</f>
        <v>263.65899400000001</v>
      </c>
      <c r="Y336" s="7">
        <f>'[2]3.4'!Y335</f>
        <v>339.86804799999999</v>
      </c>
      <c r="Z336" s="7">
        <f>'[2]3.4'!Z335</f>
        <v>336.64975899999996</v>
      </c>
      <c r="AA336" s="7">
        <f>'[2]3.4'!AA335</f>
        <v>359.22856299999995</v>
      </c>
      <c r="AB336" s="7">
        <f>'[2]3.4'!AB335</f>
        <v>368.793859</v>
      </c>
      <c r="AC336" s="7">
        <f>'[2]3.4'!AC335</f>
        <v>323.95955499999997</v>
      </c>
      <c r="AD336" s="7">
        <f>'[2]3.4'!AD335</f>
        <v>277.79645199999999</v>
      </c>
      <c r="AE336" s="7">
        <f>'[2]3.4'!AE335</f>
        <v>287.14058999999997</v>
      </c>
      <c r="AF336" s="7">
        <f>'[2]3.4'!AF335</f>
        <v>259.63703099999998</v>
      </c>
      <c r="AG336" s="7">
        <f>'[2]3.4'!AG335</f>
        <v>253.272437</v>
      </c>
      <c r="AH336" s="7">
        <f>'[2]3.4'!AH335</f>
        <v>270.74003199999999</v>
      </c>
      <c r="AI336" s="7">
        <v>311.65014099999996</v>
      </c>
      <c r="AJ336" s="7">
        <v>343.17507799999998</v>
      </c>
      <c r="AK336" s="7">
        <v>334.39031399999999</v>
      </c>
      <c r="AL336" s="7">
        <v>129.59399200000001</v>
      </c>
    </row>
    <row r="337" spans="1:38" s="6" customFormat="1" ht="15" customHeight="1" x14ac:dyDescent="0.35">
      <c r="A337" s="9" t="s">
        <v>132</v>
      </c>
      <c r="B337" s="8" t="s">
        <v>131</v>
      </c>
      <c r="C337" s="7">
        <f>'[2]3.4'!C336</f>
        <v>122.44146500000001</v>
      </c>
      <c r="D337" s="7">
        <f>'[2]3.4'!D336</f>
        <v>166.16023200000001</v>
      </c>
      <c r="E337" s="7">
        <f>'[2]3.4'!E336</f>
        <v>185.82807399999996</v>
      </c>
      <c r="F337" s="7">
        <f>'[2]3.4'!F336</f>
        <v>203.92926100000003</v>
      </c>
      <c r="G337" s="7">
        <f>'[2]3.4'!G336</f>
        <v>367.32768799999997</v>
      </c>
      <c r="H337" s="7">
        <f>'[2]3.4'!H336</f>
        <v>377.66953100000001</v>
      </c>
      <c r="I337" s="7">
        <f>'[2]3.4'!I336</f>
        <v>160.92047499999998</v>
      </c>
      <c r="J337" s="7">
        <f>'[2]3.4'!J336</f>
        <v>139.16935000000001</v>
      </c>
      <c r="K337" s="7">
        <f>'[2]3.4'!K336</f>
        <v>79.717379000000008</v>
      </c>
      <c r="L337" s="7">
        <f>'[2]3.4'!L336</f>
        <v>119.11212799999998</v>
      </c>
      <c r="M337" s="7">
        <f>'[2]3.4'!M336</f>
        <v>165.33534300000002</v>
      </c>
      <c r="N337" s="7">
        <f>'[2]3.4'!N336</f>
        <v>213.87228100000002</v>
      </c>
      <c r="O337" s="7">
        <f>'[2]3.4'!O336</f>
        <v>463.72696500000001</v>
      </c>
      <c r="P337" s="7">
        <f>'[2]3.4'!P336</f>
        <v>739.26518599999997</v>
      </c>
      <c r="Q337" s="7">
        <f>'[2]3.4'!Q336</f>
        <v>999.66454099999987</v>
      </c>
      <c r="R337" s="7">
        <f>'[2]3.4'!R336</f>
        <v>1321.4126080000001</v>
      </c>
      <c r="S337" s="7">
        <f>'[2]3.4'!S336</f>
        <v>1266.8974819999999</v>
      </c>
      <c r="T337" s="7">
        <f>'[2]3.4'!T336</f>
        <v>1155.2316109999999</v>
      </c>
      <c r="U337" s="7">
        <f>'[2]3.4'!U336</f>
        <v>541.576189</v>
      </c>
      <c r="V337" s="7">
        <f>'[2]3.4'!V336</f>
        <v>338.11547699999994</v>
      </c>
      <c r="W337" s="7">
        <f>'[2]3.4'!W336</f>
        <v>263.68546499999997</v>
      </c>
      <c r="X337" s="7">
        <f>'[2]3.4'!X336</f>
        <v>267.07072899999997</v>
      </c>
      <c r="Y337" s="7">
        <f>'[2]3.4'!Y336</f>
        <v>237.69421</v>
      </c>
      <c r="Z337" s="7">
        <f>'[2]3.4'!Z336</f>
        <v>252.977024</v>
      </c>
      <c r="AA337" s="7">
        <f>'[2]3.4'!AA336</f>
        <v>182.19024200000001</v>
      </c>
      <c r="AB337" s="7">
        <f>'[2]3.4'!AB336</f>
        <v>186.26941600000001</v>
      </c>
      <c r="AC337" s="7">
        <f>'[2]3.4'!AC336</f>
        <v>152.272355</v>
      </c>
      <c r="AD337" s="7">
        <f>'[2]3.4'!AD336</f>
        <v>199.49895999999998</v>
      </c>
      <c r="AE337" s="7">
        <f>'[2]3.4'!AE336</f>
        <v>147.298462</v>
      </c>
      <c r="AF337" s="7">
        <f>'[2]3.4'!AF336</f>
        <v>158.18510899999998</v>
      </c>
      <c r="AG337" s="7">
        <f>'[2]3.4'!AG336</f>
        <v>139.80017800000002</v>
      </c>
      <c r="AH337" s="7">
        <f>'[2]3.4'!AH336</f>
        <v>100.874128</v>
      </c>
      <c r="AI337" s="7">
        <v>82.665158000000005</v>
      </c>
      <c r="AJ337" s="7">
        <v>71.610172000000006</v>
      </c>
      <c r="AK337" s="7">
        <v>76.402995000000004</v>
      </c>
      <c r="AL337" s="7">
        <v>13.752303999999999</v>
      </c>
    </row>
    <row r="338" spans="1:38" s="6" customFormat="1" ht="15" customHeight="1" x14ac:dyDescent="0.35">
      <c r="A338" s="9" t="s">
        <v>130</v>
      </c>
      <c r="B338" s="8" t="s">
        <v>129</v>
      </c>
      <c r="C338" s="7">
        <f>'[2]3.4'!C337</f>
        <v>2944.1062140000004</v>
      </c>
      <c r="D338" s="7">
        <f>'[2]3.4'!D337</f>
        <v>5188.1688610000001</v>
      </c>
      <c r="E338" s="7">
        <f>'[2]3.4'!E337</f>
        <v>4482.9258419999996</v>
      </c>
      <c r="F338" s="7">
        <f>'[2]3.4'!F337</f>
        <v>5876.1958570000006</v>
      </c>
      <c r="G338" s="7">
        <f>'[2]3.4'!G337</f>
        <v>7757.6771929999995</v>
      </c>
      <c r="H338" s="7">
        <f>'[2]3.4'!H337</f>
        <v>9082.8100400000003</v>
      </c>
      <c r="I338" s="7">
        <f>'[2]3.4'!I337</f>
        <v>7752.6830489999993</v>
      </c>
      <c r="J338" s="7">
        <f>'[2]3.4'!J337</f>
        <v>8382.0583129999995</v>
      </c>
      <c r="K338" s="7">
        <f>'[2]3.4'!K337</f>
        <v>7611.8957769999997</v>
      </c>
      <c r="L338" s="7">
        <f>'[2]3.4'!L337</f>
        <v>8194.0709459999998</v>
      </c>
      <c r="M338" s="7">
        <f>'[2]3.4'!M337</f>
        <v>12454.837164</v>
      </c>
      <c r="N338" s="7">
        <f>'[2]3.4'!N337</f>
        <v>12062.304465000003</v>
      </c>
      <c r="O338" s="7">
        <f>'[2]3.4'!O337</f>
        <v>13066.331861999999</v>
      </c>
      <c r="P338" s="7">
        <f>'[2]3.4'!P337</f>
        <v>11919.930450999998</v>
      </c>
      <c r="Q338" s="7">
        <f>'[2]3.4'!Q337</f>
        <v>14731.265302000002</v>
      </c>
      <c r="R338" s="7">
        <f>'[2]3.4'!R337</f>
        <v>14611.356216</v>
      </c>
      <c r="S338" s="7">
        <f>'[2]3.4'!S337</f>
        <v>15248.068092000001</v>
      </c>
      <c r="T338" s="7">
        <f>'[2]3.4'!T337</f>
        <v>14916.604174999999</v>
      </c>
      <c r="U338" s="7">
        <f>'[2]3.4'!U337</f>
        <v>17345.258873999999</v>
      </c>
      <c r="V338" s="7">
        <f>'[2]3.4'!V337</f>
        <v>16762.444471999999</v>
      </c>
      <c r="W338" s="7">
        <f>'[2]3.4'!W337</f>
        <v>21371.764414000001</v>
      </c>
      <c r="X338" s="7">
        <f>'[2]3.4'!X337</f>
        <v>22338.108316000002</v>
      </c>
      <c r="Y338" s="7">
        <f>'[2]3.4'!Y337</f>
        <v>20138.986656000001</v>
      </c>
      <c r="Z338" s="7">
        <f>'[2]3.4'!Z337</f>
        <v>20820.817063000002</v>
      </c>
      <c r="AA338" s="7">
        <f>'[2]3.4'!AA337</f>
        <v>20426.622007000002</v>
      </c>
      <c r="AB338" s="7">
        <f>'[2]3.4'!AB337</f>
        <v>22968.440919000001</v>
      </c>
      <c r="AC338" s="7">
        <f>'[2]3.4'!AC337</f>
        <v>22500.943337999997</v>
      </c>
      <c r="AD338" s="7">
        <f>'[2]3.4'!AD337</f>
        <v>26490.009785000002</v>
      </c>
      <c r="AE338" s="7">
        <f>'[2]3.4'!AE337</f>
        <v>26578.472147000004</v>
      </c>
      <c r="AF338" s="7">
        <f>'[2]3.4'!AF337</f>
        <v>24912.134153999999</v>
      </c>
      <c r="AG338" s="7">
        <f>'[2]3.4'!AG337</f>
        <v>25090.387683000001</v>
      </c>
      <c r="AH338" s="7">
        <f>'[2]3.4'!AH337</f>
        <v>28308.851586999997</v>
      </c>
      <c r="AI338" s="7">
        <v>27326.556835999996</v>
      </c>
      <c r="AJ338" s="7">
        <v>29641.232599000003</v>
      </c>
      <c r="AK338" s="7">
        <v>35833.592766000002</v>
      </c>
      <c r="AL338" s="7">
        <v>8914.7780309999998</v>
      </c>
    </row>
    <row r="339" spans="1:38" s="6" customFormat="1" ht="15" customHeight="1" x14ac:dyDescent="0.35">
      <c r="A339" s="9" t="s">
        <v>1</v>
      </c>
      <c r="B339" s="8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</row>
    <row r="340" spans="1:38" s="10" customFormat="1" ht="15" customHeight="1" x14ac:dyDescent="0.35">
      <c r="A340" s="13" t="s">
        <v>128</v>
      </c>
      <c r="B340" s="12" t="s">
        <v>127</v>
      </c>
      <c r="C340" s="11">
        <f>'[2]3.4'!C339</f>
        <v>15321.544967000002</v>
      </c>
      <c r="D340" s="11">
        <f>'[2]3.4'!D339</f>
        <v>19968.451611999997</v>
      </c>
      <c r="E340" s="11">
        <f>'[2]3.4'!E339</f>
        <v>21768.711321000002</v>
      </c>
      <c r="F340" s="11">
        <f>'[2]3.4'!F339</f>
        <v>28372.631757000003</v>
      </c>
      <c r="G340" s="11">
        <f>'[2]3.4'!G339</f>
        <v>42854.047735999993</v>
      </c>
      <c r="H340" s="11">
        <f>'[2]3.4'!H339</f>
        <v>54611.739032000005</v>
      </c>
      <c r="I340" s="11">
        <f>'[2]3.4'!I339</f>
        <v>57891.048557999995</v>
      </c>
      <c r="J340" s="11">
        <f>'[2]3.4'!J339</f>
        <v>62684.432346000001</v>
      </c>
      <c r="K340" s="11">
        <f>'[2]3.4'!K339</f>
        <v>83571.911567000003</v>
      </c>
      <c r="L340" s="11">
        <f>'[2]3.4'!L339</f>
        <v>95331.601894000007</v>
      </c>
      <c r="M340" s="11">
        <f>'[2]3.4'!M339</f>
        <v>124488.12849500001</v>
      </c>
      <c r="N340" s="11">
        <f>'[2]3.4'!N339</f>
        <v>101448.120805</v>
      </c>
      <c r="O340" s="11">
        <f>'[2]3.4'!O339</f>
        <v>114386.947579</v>
      </c>
      <c r="P340" s="11">
        <f>'[2]3.4'!P339</f>
        <v>122223.192025</v>
      </c>
      <c r="Q340" s="11">
        <f>'[2]3.4'!Q339</f>
        <v>133510.99722799999</v>
      </c>
      <c r="R340" s="11">
        <f>'[2]3.4'!R339</f>
        <v>140292.826631</v>
      </c>
      <c r="S340" s="11">
        <f>'[2]3.4'!S339</f>
        <v>154153.55246800001</v>
      </c>
      <c r="T340" s="11">
        <f>'[2]3.4'!T339</f>
        <v>150273.58507000003</v>
      </c>
      <c r="U340" s="11">
        <f>'[2]3.4'!U339</f>
        <v>138514.937278</v>
      </c>
      <c r="V340" s="11">
        <f>'[2]3.4'!V339</f>
        <v>109750.528953</v>
      </c>
      <c r="W340" s="11">
        <f>'[2]3.4'!W339</f>
        <v>137974.202502</v>
      </c>
      <c r="X340" s="11">
        <f>'[2]3.4'!X339</f>
        <v>127656.656273</v>
      </c>
      <c r="Y340" s="11">
        <f>'[2]3.4'!Y339</f>
        <v>128678.74162999999</v>
      </c>
      <c r="Z340" s="11">
        <f>'[2]3.4'!Z339</f>
        <v>133816.62758299999</v>
      </c>
      <c r="AA340" s="11">
        <f>'[2]3.4'!AA339</f>
        <v>146766.29409000001</v>
      </c>
      <c r="AB340" s="11">
        <f>'[2]3.4'!AB339</f>
        <v>152412.56535399999</v>
      </c>
      <c r="AC340" s="11">
        <f>'[2]3.4'!AC339</f>
        <v>161415.97736000002</v>
      </c>
      <c r="AD340" s="11">
        <f>'[2]3.4'!AD339</f>
        <v>198628.70460200001</v>
      </c>
      <c r="AE340" s="11">
        <f>'[2]3.4'!AE339</f>
        <v>207289.29305700003</v>
      </c>
      <c r="AF340" s="11">
        <f>'[2]3.4'!AF339</f>
        <v>195447.81804300001</v>
      </c>
      <c r="AG340" s="11">
        <f>'[2]3.4'!AG339</f>
        <v>205128.872019</v>
      </c>
      <c r="AH340" s="11">
        <f>'[2]3.4'!AH339</f>
        <v>257478.53944700002</v>
      </c>
      <c r="AI340" s="11">
        <v>332879.99748300004</v>
      </c>
      <c r="AJ340" s="11">
        <v>292563.59193400003</v>
      </c>
      <c r="AK340" s="11">
        <v>345170.93941900006</v>
      </c>
      <c r="AL340" s="11">
        <v>88206.217178999999</v>
      </c>
    </row>
    <row r="341" spans="1:38" s="6" customFormat="1" ht="15" customHeight="1" x14ac:dyDescent="0.35">
      <c r="A341" s="9" t="s">
        <v>126</v>
      </c>
      <c r="B341" s="8" t="s">
        <v>125</v>
      </c>
      <c r="C341" s="7">
        <f>'[2]3.4'!C340</f>
        <v>496.47964899999994</v>
      </c>
      <c r="D341" s="7">
        <f>'[2]3.4'!D340</f>
        <v>828.53686999999991</v>
      </c>
      <c r="E341" s="7">
        <f>'[2]3.4'!E340</f>
        <v>871.79492400000004</v>
      </c>
      <c r="F341" s="7">
        <f>'[2]3.4'!F340</f>
        <v>1221.6777990000001</v>
      </c>
      <c r="G341" s="7">
        <f>'[2]3.4'!G340</f>
        <v>1816.0127499999999</v>
      </c>
      <c r="H341" s="7">
        <f>'[2]3.4'!H340</f>
        <v>1753.4240060000002</v>
      </c>
      <c r="I341" s="7">
        <f>'[2]3.4'!I340</f>
        <v>2084.3068929999999</v>
      </c>
      <c r="J341" s="7">
        <f>'[2]3.4'!J340</f>
        <v>2212.6710119999998</v>
      </c>
      <c r="K341" s="7">
        <f>'[2]3.4'!K340</f>
        <v>2564.2075410000002</v>
      </c>
      <c r="L341" s="7">
        <f>'[2]3.4'!L340</f>
        <v>2515.3298959999997</v>
      </c>
      <c r="M341" s="7">
        <f>'[2]3.4'!M340</f>
        <v>3887.3327260000001</v>
      </c>
      <c r="N341" s="7">
        <f>'[2]3.4'!N340</f>
        <v>3087.572017</v>
      </c>
      <c r="O341" s="7">
        <f>'[2]3.4'!O340</f>
        <v>3084.6236699999995</v>
      </c>
      <c r="P341" s="7">
        <f>'[2]3.4'!P340</f>
        <v>2780.4352920000001</v>
      </c>
      <c r="Q341" s="7">
        <f>'[2]3.4'!Q340</f>
        <v>3110.9861149999997</v>
      </c>
      <c r="R341" s="7">
        <f>'[2]3.4'!R340</f>
        <v>3122.975633</v>
      </c>
      <c r="S341" s="7">
        <f>'[2]3.4'!S340</f>
        <v>3594.3682599999997</v>
      </c>
      <c r="T341" s="7">
        <f>'[2]3.4'!T340</f>
        <v>3767.3139860000001</v>
      </c>
      <c r="U341" s="7">
        <f>'[2]3.4'!U340</f>
        <v>3309.7587020000001</v>
      </c>
      <c r="V341" s="7">
        <f>'[2]3.4'!V340</f>
        <v>2879.7101720000001</v>
      </c>
      <c r="W341" s="7">
        <f>'[2]3.4'!W340</f>
        <v>3605.8346050000005</v>
      </c>
      <c r="X341" s="7">
        <f>'[2]3.4'!X340</f>
        <v>3452.347166</v>
      </c>
      <c r="Y341" s="7">
        <f>'[2]3.4'!Y340</f>
        <v>3889.6995329999995</v>
      </c>
      <c r="Z341" s="7">
        <f>'[2]3.4'!Z340</f>
        <v>4011.4960700000001</v>
      </c>
      <c r="AA341" s="7">
        <f>'[2]3.4'!AA340</f>
        <v>3875.2025379999995</v>
      </c>
      <c r="AB341" s="7">
        <f>'[2]3.4'!AB340</f>
        <v>4441.4020150000006</v>
      </c>
      <c r="AC341" s="7">
        <f>'[2]3.4'!AC340</f>
        <v>4764.1317560000007</v>
      </c>
      <c r="AD341" s="7">
        <f>'[2]3.4'!AD340</f>
        <v>5507.674865</v>
      </c>
      <c r="AE341" s="7">
        <f>'[2]3.4'!AE340</f>
        <v>5323.8213819999992</v>
      </c>
      <c r="AF341" s="7">
        <f>'[2]3.4'!AF340</f>
        <v>5108.5231450000001</v>
      </c>
      <c r="AG341" s="7">
        <f>'[2]3.4'!AG340</f>
        <v>5375.1865010000001</v>
      </c>
      <c r="AH341" s="7">
        <f>'[2]3.4'!AH340</f>
        <v>7100.4960599999995</v>
      </c>
      <c r="AI341" s="7">
        <v>8381.1284180000002</v>
      </c>
      <c r="AJ341" s="7">
        <v>8171.7492580000007</v>
      </c>
      <c r="AK341" s="7">
        <v>10234.460488999997</v>
      </c>
      <c r="AL341" s="7">
        <v>2800.0976410000003</v>
      </c>
    </row>
    <row r="342" spans="1:38" s="6" customFormat="1" ht="15" customHeight="1" x14ac:dyDescent="0.35">
      <c r="A342" s="9" t="s">
        <v>124</v>
      </c>
      <c r="B342" s="8" t="s">
        <v>123</v>
      </c>
      <c r="C342" s="7">
        <f>'[2]3.4'!C341</f>
        <v>2284.8878450000002</v>
      </c>
      <c r="D342" s="7">
        <f>'[2]3.4'!D341</f>
        <v>3420.0373710000003</v>
      </c>
      <c r="E342" s="7">
        <f>'[2]3.4'!E341</f>
        <v>3817.1796979999999</v>
      </c>
      <c r="F342" s="7">
        <f>'[2]3.4'!F341</f>
        <v>4549.4741360000007</v>
      </c>
      <c r="G342" s="7">
        <f>'[2]3.4'!G341</f>
        <v>6726.2771889999995</v>
      </c>
      <c r="H342" s="7">
        <f>'[2]3.4'!H341</f>
        <v>6806.2226219999993</v>
      </c>
      <c r="I342" s="7">
        <f>'[2]3.4'!I341</f>
        <v>6756.3281240000006</v>
      </c>
      <c r="J342" s="7">
        <f>'[2]3.4'!J341</f>
        <v>7363.8247260000007</v>
      </c>
      <c r="K342" s="7">
        <f>'[2]3.4'!K341</f>
        <v>9429.4329139999991</v>
      </c>
      <c r="L342" s="7">
        <f>'[2]3.4'!L341</f>
        <v>10296.689209</v>
      </c>
      <c r="M342" s="7">
        <f>'[2]3.4'!M341</f>
        <v>14003.864156</v>
      </c>
      <c r="N342" s="7">
        <f>'[2]3.4'!N341</f>
        <v>11648.803280999999</v>
      </c>
      <c r="O342" s="7">
        <f>'[2]3.4'!O341</f>
        <v>11356.190843</v>
      </c>
      <c r="P342" s="7">
        <f>'[2]3.4'!P341</f>
        <v>11902.058354000001</v>
      </c>
      <c r="Q342" s="7">
        <f>'[2]3.4'!Q341</f>
        <v>14500.803795000002</v>
      </c>
      <c r="R342" s="7">
        <f>'[2]3.4'!R341</f>
        <v>16108.597323999998</v>
      </c>
      <c r="S342" s="7">
        <f>'[2]3.4'!S341</f>
        <v>17673.259040999998</v>
      </c>
      <c r="T342" s="7">
        <f>'[2]3.4'!T341</f>
        <v>16129.281848000001</v>
      </c>
      <c r="U342" s="7">
        <f>'[2]3.4'!U341</f>
        <v>16999.299651000001</v>
      </c>
      <c r="V342" s="7">
        <f>'[2]3.4'!V341</f>
        <v>13877.960511000003</v>
      </c>
      <c r="W342" s="7">
        <f>'[2]3.4'!W341</f>
        <v>16311.591026999999</v>
      </c>
      <c r="X342" s="7">
        <f>'[2]3.4'!X341</f>
        <v>16241.898310999999</v>
      </c>
      <c r="Y342" s="7">
        <f>'[2]3.4'!Y341</f>
        <v>16413.956223999998</v>
      </c>
      <c r="Z342" s="7">
        <f>'[2]3.4'!Z341</f>
        <v>15636.530898000003</v>
      </c>
      <c r="AA342" s="7">
        <f>'[2]3.4'!AA341</f>
        <v>15777.029622999999</v>
      </c>
      <c r="AB342" s="7">
        <f>'[2]3.4'!AB341</f>
        <v>18225.425360999998</v>
      </c>
      <c r="AC342" s="7">
        <f>'[2]3.4'!AC341</f>
        <v>19847.965903</v>
      </c>
      <c r="AD342" s="7">
        <f>'[2]3.4'!AD341</f>
        <v>21812.225173000003</v>
      </c>
      <c r="AE342" s="7">
        <f>'[2]3.4'!AE341</f>
        <v>22350.274636000002</v>
      </c>
      <c r="AF342" s="7">
        <f>'[2]3.4'!AF341</f>
        <v>22365.075998</v>
      </c>
      <c r="AG342" s="7">
        <f>'[2]3.4'!AG341</f>
        <v>22725.480527999996</v>
      </c>
      <c r="AH342" s="7">
        <f>'[2]3.4'!AH341</f>
        <v>27213.069344999996</v>
      </c>
      <c r="AI342" s="7">
        <v>36700.984581000004</v>
      </c>
      <c r="AJ342" s="7">
        <v>33048.872618000001</v>
      </c>
      <c r="AK342" s="7">
        <v>34023.708141000003</v>
      </c>
      <c r="AL342" s="7">
        <v>9328.2807360000006</v>
      </c>
    </row>
    <row r="343" spans="1:38" s="6" customFormat="1" ht="15" customHeight="1" x14ac:dyDescent="0.35">
      <c r="A343" s="9" t="s">
        <v>122</v>
      </c>
      <c r="B343" s="8" t="s">
        <v>121</v>
      </c>
      <c r="C343" s="7">
        <f>'[2]3.4'!C342</f>
        <v>614.39050499999996</v>
      </c>
      <c r="D343" s="7">
        <f>'[2]3.4'!D342</f>
        <v>915.64882899999998</v>
      </c>
      <c r="E343" s="7">
        <f>'[2]3.4'!E342</f>
        <v>944.79862799999978</v>
      </c>
      <c r="F343" s="7">
        <f>'[2]3.4'!F342</f>
        <v>1152.80917</v>
      </c>
      <c r="G343" s="7">
        <f>'[2]3.4'!G342</f>
        <v>1376.5740009999997</v>
      </c>
      <c r="H343" s="7">
        <f>'[2]3.4'!H342</f>
        <v>1563.039346</v>
      </c>
      <c r="I343" s="7">
        <f>'[2]3.4'!I342</f>
        <v>1442.3651360000001</v>
      </c>
      <c r="J343" s="7">
        <f>'[2]3.4'!J342</f>
        <v>1553.1474700000001</v>
      </c>
      <c r="K343" s="7">
        <f>'[2]3.4'!K342</f>
        <v>1254.8336530000001</v>
      </c>
      <c r="L343" s="7">
        <f>'[2]3.4'!L342</f>
        <v>1308.4097470000002</v>
      </c>
      <c r="M343" s="7">
        <f>'[2]3.4'!M342</f>
        <v>1542.2463230000001</v>
      </c>
      <c r="N343" s="7">
        <f>'[2]3.4'!N342</f>
        <v>1275.6102409999999</v>
      </c>
      <c r="O343" s="7">
        <f>'[2]3.4'!O342</f>
        <v>1322.6446389999999</v>
      </c>
      <c r="P343" s="7">
        <f>'[2]3.4'!P342</f>
        <v>1297.9569999999999</v>
      </c>
      <c r="Q343" s="7">
        <f>'[2]3.4'!Q342</f>
        <v>1606.141991</v>
      </c>
      <c r="R343" s="7">
        <f>'[2]3.4'!R342</f>
        <v>1748.247564</v>
      </c>
      <c r="S343" s="7">
        <f>'[2]3.4'!S342</f>
        <v>2241.7102989999998</v>
      </c>
      <c r="T343" s="7">
        <f>'[2]3.4'!T342</f>
        <v>2386.9688770000002</v>
      </c>
      <c r="U343" s="7">
        <f>'[2]3.4'!U342</f>
        <v>2371.649007</v>
      </c>
      <c r="V343" s="7">
        <f>'[2]3.4'!V342</f>
        <v>2008.1215810000001</v>
      </c>
      <c r="W343" s="7">
        <f>'[2]3.4'!W342</f>
        <v>2603.4452940000001</v>
      </c>
      <c r="X343" s="7">
        <f>'[2]3.4'!X342</f>
        <v>3347.6883320000006</v>
      </c>
      <c r="Y343" s="7">
        <f>'[2]3.4'!Y342</f>
        <v>3344.1675090000008</v>
      </c>
      <c r="Z343" s="7">
        <f>'[2]3.4'!Z342</f>
        <v>3241.1211290000001</v>
      </c>
      <c r="AA343" s="7">
        <f>'[2]3.4'!AA342</f>
        <v>3123.9964879999998</v>
      </c>
      <c r="AB343" s="7">
        <f>'[2]3.4'!AB342</f>
        <v>3129.0219360000001</v>
      </c>
      <c r="AC343" s="7">
        <f>'[2]3.4'!AC342</f>
        <v>3471.1257420000002</v>
      </c>
      <c r="AD343" s="7">
        <f>'[2]3.4'!AD342</f>
        <v>4174.9643160000005</v>
      </c>
      <c r="AE343" s="7">
        <f>'[2]3.4'!AE342</f>
        <v>3980.9137379999997</v>
      </c>
      <c r="AF343" s="7">
        <f>'[2]3.4'!AF342</f>
        <v>4003.4938800000004</v>
      </c>
      <c r="AG343" s="7">
        <f>'[2]3.4'!AG342</f>
        <v>3966.5865159999998</v>
      </c>
      <c r="AH343" s="7">
        <f>'[2]3.4'!AH342</f>
        <v>5503.8370970000005</v>
      </c>
      <c r="AI343" s="7">
        <v>6751.5686999999998</v>
      </c>
      <c r="AJ343" s="7">
        <v>6409.2941389999987</v>
      </c>
      <c r="AK343" s="7">
        <v>7877.8854120000015</v>
      </c>
      <c r="AL343" s="7">
        <v>2097.124562</v>
      </c>
    </row>
    <row r="344" spans="1:38" s="6" customFormat="1" ht="15" customHeight="1" x14ac:dyDescent="0.35">
      <c r="A344" s="9" t="s">
        <v>120</v>
      </c>
      <c r="B344" s="8" t="s">
        <v>119</v>
      </c>
      <c r="C344" s="7">
        <f>'[2]3.4'!C343</f>
        <v>58.865177000000003</v>
      </c>
      <c r="D344" s="7">
        <f>'[2]3.4'!D343</f>
        <v>62.045276999999992</v>
      </c>
      <c r="E344" s="7">
        <f>'[2]3.4'!E343</f>
        <v>86.637631000000013</v>
      </c>
      <c r="F344" s="7">
        <f>'[2]3.4'!F343</f>
        <v>89.984133999999997</v>
      </c>
      <c r="G344" s="7">
        <f>'[2]3.4'!G343</f>
        <v>95.462853999999979</v>
      </c>
      <c r="H344" s="7">
        <f>'[2]3.4'!H343</f>
        <v>135.34067299999998</v>
      </c>
      <c r="I344" s="7">
        <f>'[2]3.4'!I343</f>
        <v>183.49972500000001</v>
      </c>
      <c r="J344" s="7">
        <f>'[2]3.4'!J343</f>
        <v>197.41494499999999</v>
      </c>
      <c r="K344" s="7">
        <f>'[2]3.4'!K343</f>
        <v>288.666269</v>
      </c>
      <c r="L344" s="7">
        <f>'[2]3.4'!L343</f>
        <v>173.95943300000002</v>
      </c>
      <c r="M344" s="7">
        <f>'[2]3.4'!M343</f>
        <v>209.48948199999998</v>
      </c>
      <c r="N344" s="7">
        <f>'[2]3.4'!N343</f>
        <v>290.05127099999999</v>
      </c>
      <c r="O344" s="7">
        <f>'[2]3.4'!O343</f>
        <v>278.71126700000002</v>
      </c>
      <c r="P344" s="7">
        <f>'[2]3.4'!P343</f>
        <v>331.64595200000002</v>
      </c>
      <c r="Q344" s="7">
        <f>'[2]3.4'!Q343</f>
        <v>308.568377</v>
      </c>
      <c r="R344" s="7">
        <f>'[2]3.4'!R343</f>
        <v>439.41828700000002</v>
      </c>
      <c r="S344" s="7">
        <f>'[2]3.4'!S343</f>
        <v>366.81687399999998</v>
      </c>
      <c r="T344" s="7">
        <f>'[2]3.4'!T343</f>
        <v>484.32950199999999</v>
      </c>
      <c r="U344" s="7">
        <f>'[2]3.4'!U343</f>
        <v>490.46610500000008</v>
      </c>
      <c r="V344" s="7">
        <f>'[2]3.4'!V343</f>
        <v>529.33673799999997</v>
      </c>
      <c r="W344" s="7">
        <f>'[2]3.4'!W343</f>
        <v>586.41932500000007</v>
      </c>
      <c r="X344" s="7">
        <f>'[2]3.4'!X343</f>
        <v>546.76339499999995</v>
      </c>
      <c r="Y344" s="7">
        <f>'[2]3.4'!Y343</f>
        <v>767.96707800000013</v>
      </c>
      <c r="Z344" s="7">
        <f>'[2]3.4'!Z343</f>
        <v>704.06379000000004</v>
      </c>
      <c r="AA344" s="7">
        <f>'[2]3.4'!AA343</f>
        <v>808.54376999999999</v>
      </c>
      <c r="AB344" s="7">
        <f>'[2]3.4'!AB343</f>
        <v>984.20283799999993</v>
      </c>
      <c r="AC344" s="7">
        <f>'[2]3.4'!AC343</f>
        <v>925.805701</v>
      </c>
      <c r="AD344" s="7">
        <f>'[2]3.4'!AD343</f>
        <v>951.76179899999988</v>
      </c>
      <c r="AE344" s="7">
        <f>'[2]3.4'!AE343</f>
        <v>809.50549899999999</v>
      </c>
      <c r="AF344" s="7">
        <f>'[2]3.4'!AF343</f>
        <v>1221.039933</v>
      </c>
      <c r="AG344" s="7">
        <f>'[2]3.4'!AG343</f>
        <v>1165.8121900000001</v>
      </c>
      <c r="AH344" s="7">
        <f>'[2]3.4'!AH343</f>
        <v>1573.8776700000003</v>
      </c>
      <c r="AI344" s="7">
        <v>1756.4954769999995</v>
      </c>
      <c r="AJ344" s="7">
        <v>1851.4705799999999</v>
      </c>
      <c r="AK344" s="7">
        <v>2549.1772619999997</v>
      </c>
      <c r="AL344" s="7">
        <v>493.763487</v>
      </c>
    </row>
    <row r="345" spans="1:38" s="6" customFormat="1" ht="15" customHeight="1" x14ac:dyDescent="0.35">
      <c r="A345" s="9" t="s">
        <v>118</v>
      </c>
      <c r="B345" s="8" t="s">
        <v>117</v>
      </c>
      <c r="C345" s="7">
        <f>'[2]3.4'!C344</f>
        <v>153.37398800000003</v>
      </c>
      <c r="D345" s="7">
        <f>'[2]3.4'!D344</f>
        <v>199.47302799999997</v>
      </c>
      <c r="E345" s="7">
        <f>'[2]3.4'!E344</f>
        <v>230.31682300000003</v>
      </c>
      <c r="F345" s="7">
        <f>'[2]3.4'!F344</f>
        <v>300.810203</v>
      </c>
      <c r="G345" s="7">
        <f>'[2]3.4'!G344</f>
        <v>402.25615800000003</v>
      </c>
      <c r="H345" s="7">
        <f>'[2]3.4'!H344</f>
        <v>424.43921200000005</v>
      </c>
      <c r="I345" s="7">
        <f>'[2]3.4'!I344</f>
        <v>343.87363200000004</v>
      </c>
      <c r="J345" s="7">
        <f>'[2]3.4'!J344</f>
        <v>282.93559699999997</v>
      </c>
      <c r="K345" s="7">
        <f>'[2]3.4'!K344</f>
        <v>230.00155000000001</v>
      </c>
      <c r="L345" s="7">
        <f>'[2]3.4'!L344</f>
        <v>431.71097600000002</v>
      </c>
      <c r="M345" s="7">
        <f>'[2]3.4'!M344</f>
        <v>530.45252100000005</v>
      </c>
      <c r="N345" s="7">
        <f>'[2]3.4'!N344</f>
        <v>529.676872</v>
      </c>
      <c r="O345" s="7">
        <f>'[2]3.4'!O344</f>
        <v>705.28168800000003</v>
      </c>
      <c r="P345" s="7">
        <f>'[2]3.4'!P344</f>
        <v>685.54014100000018</v>
      </c>
      <c r="Q345" s="7">
        <f>'[2]3.4'!Q344</f>
        <v>898.38617799999997</v>
      </c>
      <c r="R345" s="7">
        <f>'[2]3.4'!R344</f>
        <v>1058.8224390000003</v>
      </c>
      <c r="S345" s="7">
        <f>'[2]3.4'!S344</f>
        <v>1153.5630250000002</v>
      </c>
      <c r="T345" s="7">
        <f>'[2]3.4'!T344</f>
        <v>1230.398119</v>
      </c>
      <c r="U345" s="7">
        <f>'[2]3.4'!U344</f>
        <v>1427.0514500000002</v>
      </c>
      <c r="V345" s="7">
        <f>'[2]3.4'!V344</f>
        <v>1254.723569</v>
      </c>
      <c r="W345" s="7">
        <f>'[2]3.4'!W344</f>
        <v>1475.7663259999997</v>
      </c>
      <c r="X345" s="7">
        <f>'[2]3.4'!X344</f>
        <v>1552.9582869999999</v>
      </c>
      <c r="Y345" s="7">
        <f>'[2]3.4'!Y344</f>
        <v>1659.3934859999999</v>
      </c>
      <c r="Z345" s="7">
        <f>'[2]3.4'!Z344</f>
        <v>1757.6185810000002</v>
      </c>
      <c r="AA345" s="7">
        <f>'[2]3.4'!AA344</f>
        <v>1812.9854689999997</v>
      </c>
      <c r="AB345" s="7">
        <f>'[2]3.4'!AB344</f>
        <v>2388.1013459999995</v>
      </c>
      <c r="AC345" s="7">
        <f>'[2]3.4'!AC344</f>
        <v>2673.8480090000003</v>
      </c>
      <c r="AD345" s="7">
        <f>'[2]3.4'!AD344</f>
        <v>3185.2065490000005</v>
      </c>
      <c r="AE345" s="7">
        <f>'[2]3.4'!AE344</f>
        <v>3480.8790129999998</v>
      </c>
      <c r="AF345" s="7">
        <f>'[2]3.4'!AF344</f>
        <v>3334.9289440000002</v>
      </c>
      <c r="AG345" s="7">
        <f>'[2]3.4'!AG344</f>
        <v>3657.1903110000003</v>
      </c>
      <c r="AH345" s="7">
        <f>'[2]3.4'!AH344</f>
        <v>4072.2433340000007</v>
      </c>
      <c r="AI345" s="7">
        <v>3558.6008779999993</v>
      </c>
      <c r="AJ345" s="7">
        <v>3007.6952939999996</v>
      </c>
      <c r="AK345" s="7">
        <v>3563.9893539999998</v>
      </c>
      <c r="AL345" s="7">
        <v>761.77841999999998</v>
      </c>
    </row>
    <row r="346" spans="1:38" s="6" customFormat="1" ht="15" customHeight="1" x14ac:dyDescent="0.35">
      <c r="A346" s="9" t="s">
        <v>116</v>
      </c>
      <c r="B346" s="8" t="s">
        <v>115</v>
      </c>
      <c r="C346" s="7">
        <f>'[2]3.4'!C345</f>
        <v>10308.436157999999</v>
      </c>
      <c r="D346" s="7">
        <f>'[2]3.4'!D345</f>
        <v>12493.459736000001</v>
      </c>
      <c r="E346" s="7">
        <f>'[2]3.4'!E345</f>
        <v>13680.713867</v>
      </c>
      <c r="F346" s="7">
        <f>'[2]3.4'!F345</f>
        <v>18317.824540999998</v>
      </c>
      <c r="G346" s="7">
        <f>'[2]3.4'!G345</f>
        <v>28285.072274999999</v>
      </c>
      <c r="H346" s="7">
        <f>'[2]3.4'!H345</f>
        <v>39258.366762999998</v>
      </c>
      <c r="I346" s="7">
        <f>'[2]3.4'!I345</f>
        <v>42333.892697999996</v>
      </c>
      <c r="J346" s="7">
        <f>'[2]3.4'!J345</f>
        <v>45812.027737999997</v>
      </c>
      <c r="K346" s="7">
        <f>'[2]3.4'!K345</f>
        <v>64219.968928999988</v>
      </c>
      <c r="L346" s="7">
        <f>'[2]3.4'!L345</f>
        <v>74273.059206000005</v>
      </c>
      <c r="M346" s="7">
        <f>'[2]3.4'!M345</f>
        <v>94405.713882999989</v>
      </c>
      <c r="N346" s="7">
        <f>'[2]3.4'!N345</f>
        <v>76321.678780000002</v>
      </c>
      <c r="O346" s="7">
        <f>'[2]3.4'!O345</f>
        <v>88992.556335000016</v>
      </c>
      <c r="P346" s="7">
        <f>'[2]3.4'!P345</f>
        <v>95334.699647000001</v>
      </c>
      <c r="Q346" s="7">
        <f>'[2]3.4'!Q345</f>
        <v>103078.13437099999</v>
      </c>
      <c r="R346" s="7">
        <f>'[2]3.4'!R345</f>
        <v>105759.398046</v>
      </c>
      <c r="S346" s="7">
        <f>'[2]3.4'!S345</f>
        <v>115466.889184</v>
      </c>
      <c r="T346" s="7">
        <f>'[2]3.4'!T345</f>
        <v>112013.890824</v>
      </c>
      <c r="U346" s="7">
        <f>'[2]3.4'!U345</f>
        <v>100880.040584</v>
      </c>
      <c r="V346" s="7">
        <f>'[2]3.4'!V345</f>
        <v>78420.476969999989</v>
      </c>
      <c r="W346" s="7">
        <f>'[2]3.4'!W345</f>
        <v>102448.61648300002</v>
      </c>
      <c r="X346" s="7">
        <f>'[2]3.4'!X345</f>
        <v>92575.193238000007</v>
      </c>
      <c r="Y346" s="7">
        <f>'[2]3.4'!Y345</f>
        <v>89675.621190000005</v>
      </c>
      <c r="Z346" s="7">
        <f>'[2]3.4'!Z345</f>
        <v>95985.333289000002</v>
      </c>
      <c r="AA346" s="7">
        <f>'[2]3.4'!AA345</f>
        <v>109455.49756500001</v>
      </c>
      <c r="AB346" s="7">
        <f>'[2]3.4'!AB345</f>
        <v>111502.70294999999</v>
      </c>
      <c r="AC346" s="7">
        <f>'[2]3.4'!AC345</f>
        <v>118032.89135200001</v>
      </c>
      <c r="AD346" s="7">
        <f>'[2]3.4'!AD345</f>
        <v>149363.46416100004</v>
      </c>
      <c r="AE346" s="7">
        <f>'[2]3.4'!AE345</f>
        <v>155981.95559799997</v>
      </c>
      <c r="AF346" s="7">
        <f>'[2]3.4'!AF345</f>
        <v>144924.842213</v>
      </c>
      <c r="AG346" s="7">
        <f>'[2]3.4'!AG345</f>
        <v>154164.61666100001</v>
      </c>
      <c r="AH346" s="7">
        <f>'[2]3.4'!AH345</f>
        <v>194944.43640999999</v>
      </c>
      <c r="AI346" s="7">
        <v>255294.922525</v>
      </c>
      <c r="AJ346" s="7">
        <v>221165.65233899999</v>
      </c>
      <c r="AK346" s="7">
        <v>267183.80351699999</v>
      </c>
      <c r="AL346" s="7">
        <v>68493.935026000006</v>
      </c>
    </row>
    <row r="347" spans="1:38" s="6" customFormat="1" ht="15" customHeight="1" x14ac:dyDescent="0.35">
      <c r="A347" s="9" t="s">
        <v>114</v>
      </c>
      <c r="B347" s="8" t="s">
        <v>113</v>
      </c>
      <c r="C347" s="7">
        <f>'[2]3.4'!C346</f>
        <v>1405.111645</v>
      </c>
      <c r="D347" s="7">
        <f>'[2]3.4'!D346</f>
        <v>2049.250501</v>
      </c>
      <c r="E347" s="7">
        <f>'[2]3.4'!E346</f>
        <v>2137.2697499999999</v>
      </c>
      <c r="F347" s="7">
        <f>'[2]3.4'!F346</f>
        <v>2740.0517740000005</v>
      </c>
      <c r="G347" s="7">
        <f>'[2]3.4'!G346</f>
        <v>4152.3925090000002</v>
      </c>
      <c r="H347" s="7">
        <f>'[2]3.4'!H346</f>
        <v>4670.9064100000005</v>
      </c>
      <c r="I347" s="7">
        <f>'[2]3.4'!I346</f>
        <v>4746.7823499999995</v>
      </c>
      <c r="J347" s="7">
        <f>'[2]3.4'!J346</f>
        <v>5262.4108579999993</v>
      </c>
      <c r="K347" s="7">
        <f>'[2]3.4'!K346</f>
        <v>5584.8007109999999</v>
      </c>
      <c r="L347" s="7">
        <f>'[2]3.4'!L346</f>
        <v>6332.4434270000011</v>
      </c>
      <c r="M347" s="7">
        <f>'[2]3.4'!M346</f>
        <v>9909.0294040000008</v>
      </c>
      <c r="N347" s="7">
        <f>'[2]3.4'!N346</f>
        <v>8294.7283430000007</v>
      </c>
      <c r="O347" s="7">
        <f>'[2]3.4'!O346</f>
        <v>8646.9391370000012</v>
      </c>
      <c r="P347" s="7">
        <f>'[2]3.4'!P346</f>
        <v>9890.8556390000012</v>
      </c>
      <c r="Q347" s="7">
        <f>'[2]3.4'!Q346</f>
        <v>10007.976401</v>
      </c>
      <c r="R347" s="7">
        <f>'[2]3.4'!R346</f>
        <v>12055.367337999998</v>
      </c>
      <c r="S347" s="7">
        <f>'[2]3.4'!S346</f>
        <v>13656.945785</v>
      </c>
      <c r="T347" s="7">
        <f>'[2]3.4'!T346</f>
        <v>14261.401914</v>
      </c>
      <c r="U347" s="7">
        <f>'[2]3.4'!U346</f>
        <v>13036.671779</v>
      </c>
      <c r="V347" s="7">
        <f>'[2]3.4'!V346</f>
        <v>10780.199412000002</v>
      </c>
      <c r="W347" s="7">
        <f>'[2]3.4'!W346</f>
        <v>10942.529442000001</v>
      </c>
      <c r="X347" s="7">
        <f>'[2]3.4'!X346</f>
        <v>9939.8075439999993</v>
      </c>
      <c r="Y347" s="7">
        <f>'[2]3.4'!Y346</f>
        <v>12927.936609999999</v>
      </c>
      <c r="Z347" s="7">
        <f>'[2]3.4'!Z346</f>
        <v>12480.463826000001</v>
      </c>
      <c r="AA347" s="7">
        <f>'[2]3.4'!AA346</f>
        <v>11913.038637000001</v>
      </c>
      <c r="AB347" s="7">
        <f>'[2]3.4'!AB346</f>
        <v>11741.708908000001</v>
      </c>
      <c r="AC347" s="7">
        <f>'[2]3.4'!AC346</f>
        <v>11700.208897000002</v>
      </c>
      <c r="AD347" s="7">
        <f>'[2]3.4'!AD346</f>
        <v>13633.407739</v>
      </c>
      <c r="AE347" s="7">
        <f>'[2]3.4'!AE346</f>
        <v>15361.943190999998</v>
      </c>
      <c r="AF347" s="7">
        <f>'[2]3.4'!AF346</f>
        <v>14489.913930000001</v>
      </c>
      <c r="AG347" s="7">
        <f>'[2]3.4'!AG346</f>
        <v>14073.999312000002</v>
      </c>
      <c r="AH347" s="7">
        <f>'[2]3.4'!AH346</f>
        <v>17070.579530999999</v>
      </c>
      <c r="AI347" s="7">
        <v>20436.296903999999</v>
      </c>
      <c r="AJ347" s="7">
        <v>18908.857705999999</v>
      </c>
      <c r="AK347" s="7">
        <v>19737.915244</v>
      </c>
      <c r="AL347" s="7">
        <v>4231.2373069999994</v>
      </c>
    </row>
    <row r="348" spans="1:38" s="6" customFormat="1" ht="15" customHeight="1" x14ac:dyDescent="0.35">
      <c r="A348" s="9" t="s">
        <v>1</v>
      </c>
      <c r="B348" s="8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</row>
    <row r="349" spans="1:38" s="10" customFormat="1" ht="15" customHeight="1" x14ac:dyDescent="0.35">
      <c r="A349" s="13" t="s">
        <v>112</v>
      </c>
      <c r="B349" s="12" t="s">
        <v>111</v>
      </c>
      <c r="C349" s="11">
        <f>'[2]3.4'!C348</f>
        <v>3455.246212</v>
      </c>
      <c r="D349" s="11">
        <f>'[2]3.4'!D348</f>
        <v>4139.5783380000003</v>
      </c>
      <c r="E349" s="11">
        <f>'[2]3.4'!E348</f>
        <v>2986.3876060000002</v>
      </c>
      <c r="F349" s="11">
        <f>'[2]3.4'!F348</f>
        <v>3447.846614</v>
      </c>
      <c r="G349" s="11">
        <f>'[2]3.4'!G348</f>
        <v>4626.3834579999993</v>
      </c>
      <c r="H349" s="11">
        <f>'[2]3.4'!H348</f>
        <v>6857.8753039999992</v>
      </c>
      <c r="I349" s="11">
        <f>'[2]3.4'!I348</f>
        <v>7704.3557330000003</v>
      </c>
      <c r="J349" s="11">
        <f>'[2]3.4'!J348</f>
        <v>8236.6965929999988</v>
      </c>
      <c r="K349" s="11">
        <f>'[2]3.4'!K348</f>
        <v>2804.2480089999999</v>
      </c>
      <c r="L349" s="11">
        <f>'[2]3.4'!L348</f>
        <v>5076.4761410000001</v>
      </c>
      <c r="M349" s="11">
        <f>'[2]3.4'!M348</f>
        <v>6585.0038709999999</v>
      </c>
      <c r="N349" s="11">
        <f>'[2]3.4'!N348</f>
        <v>5839.0720280000014</v>
      </c>
      <c r="O349" s="11">
        <f>'[2]3.4'!O348</f>
        <v>6462.2132330000004</v>
      </c>
      <c r="P349" s="11">
        <f>'[2]3.4'!P348</f>
        <v>7319.8714909999999</v>
      </c>
      <c r="Q349" s="11">
        <f>'[2]3.4'!Q348</f>
        <v>9657.8667239999995</v>
      </c>
      <c r="R349" s="11">
        <f>'[2]3.4'!R348</f>
        <v>11610.967128</v>
      </c>
      <c r="S349" s="11">
        <f>'[2]3.4'!S348</f>
        <v>11291.862916</v>
      </c>
      <c r="T349" s="11">
        <f>'[2]3.4'!T348</f>
        <v>10825.682171</v>
      </c>
      <c r="U349" s="11">
        <f>'[2]3.4'!U348</f>
        <v>13422.524140000001</v>
      </c>
      <c r="V349" s="11">
        <f>'[2]3.4'!V348</f>
        <v>13232.400461999998</v>
      </c>
      <c r="W349" s="11">
        <f>'[2]3.4'!W348</f>
        <v>18036.31668</v>
      </c>
      <c r="X349" s="11">
        <f>'[2]3.4'!X348</f>
        <v>17656.567568999999</v>
      </c>
      <c r="Y349" s="11">
        <f>'[2]3.4'!Y348</f>
        <v>21619.216461</v>
      </c>
      <c r="Z349" s="11">
        <f>'[2]3.4'!Z348</f>
        <v>22158.061452000002</v>
      </c>
      <c r="AA349" s="11">
        <f>'[2]3.4'!AA348</f>
        <v>20842.646133000006</v>
      </c>
      <c r="AB349" s="11">
        <f>'[2]3.4'!AB348</f>
        <v>23204.091166999999</v>
      </c>
      <c r="AC349" s="11">
        <f>'[2]3.4'!AC348</f>
        <v>23750.214249999997</v>
      </c>
      <c r="AD349" s="11">
        <f>'[2]3.4'!AD348</f>
        <v>23193.399044000002</v>
      </c>
      <c r="AE349" s="11">
        <f>'[2]3.4'!AE348</f>
        <v>25245.608571000001</v>
      </c>
      <c r="AF349" s="11">
        <f>'[2]3.4'!AF348</f>
        <v>26541.078623999998</v>
      </c>
      <c r="AG349" s="11">
        <f>'[2]3.4'!AG348</f>
        <v>18634.343288</v>
      </c>
      <c r="AH349" s="11">
        <f>'[2]3.4'!AH348</f>
        <v>24225.154145999997</v>
      </c>
      <c r="AI349" s="11">
        <v>32210.696381000002</v>
      </c>
      <c r="AJ349" s="11">
        <v>37110.152914999999</v>
      </c>
      <c r="AK349" s="11">
        <v>36373.599692999996</v>
      </c>
      <c r="AL349" s="11">
        <v>8196.0303600000007</v>
      </c>
    </row>
    <row r="350" spans="1:38" s="6" customFormat="1" ht="15" customHeight="1" x14ac:dyDescent="0.35">
      <c r="A350" s="9" t="s">
        <v>110</v>
      </c>
      <c r="B350" s="8" t="s">
        <v>109</v>
      </c>
      <c r="C350" s="7">
        <f>'[2]3.4'!C349</f>
        <v>2145.2222970000003</v>
      </c>
      <c r="D350" s="7">
        <f>'[2]3.4'!D349</f>
        <v>2531.0211889999996</v>
      </c>
      <c r="E350" s="7">
        <f>'[2]3.4'!E349</f>
        <v>1656.2768269999999</v>
      </c>
      <c r="F350" s="7">
        <f>'[2]3.4'!F349</f>
        <v>1986.5186450000001</v>
      </c>
      <c r="G350" s="7">
        <f>'[2]3.4'!G349</f>
        <v>2823.1270729999997</v>
      </c>
      <c r="H350" s="7">
        <f>'[2]3.4'!H349</f>
        <v>4200.1174790000005</v>
      </c>
      <c r="I350" s="7">
        <f>'[2]3.4'!I349</f>
        <v>4278.8681079999997</v>
      </c>
      <c r="J350" s="7">
        <f>'[2]3.4'!J349</f>
        <v>4349.296319</v>
      </c>
      <c r="K350" s="7">
        <f>'[2]3.4'!K349</f>
        <v>1724.1357679999999</v>
      </c>
      <c r="L350" s="7">
        <f>'[2]3.4'!L349</f>
        <v>3371.7953920000004</v>
      </c>
      <c r="M350" s="7">
        <f>'[2]3.4'!M349</f>
        <v>3979.8246480000007</v>
      </c>
      <c r="N350" s="7">
        <f>'[2]3.4'!N349</f>
        <v>3410.2595469999997</v>
      </c>
      <c r="O350" s="7">
        <f>'[2]3.4'!O349</f>
        <v>3609.6036710000003</v>
      </c>
      <c r="P350" s="7">
        <f>'[2]3.4'!P349</f>
        <v>3708.1344220000001</v>
      </c>
      <c r="Q350" s="7">
        <f>'[2]3.4'!Q349</f>
        <v>4397.6674520000006</v>
      </c>
      <c r="R350" s="7">
        <f>'[2]3.4'!R349</f>
        <v>4851.3016200000002</v>
      </c>
      <c r="S350" s="7">
        <f>'[2]3.4'!S349</f>
        <v>4966.1845080000003</v>
      </c>
      <c r="T350" s="7">
        <f>'[2]3.4'!T349</f>
        <v>4377.2289720000008</v>
      </c>
      <c r="U350" s="7">
        <f>'[2]3.4'!U349</f>
        <v>5198.0997059999991</v>
      </c>
      <c r="V350" s="7">
        <f>'[2]3.4'!V349</f>
        <v>5544.0894579999995</v>
      </c>
      <c r="W350" s="7">
        <f>'[2]3.4'!W349</f>
        <v>8070.9977660000004</v>
      </c>
      <c r="X350" s="7">
        <f>'[2]3.4'!X349</f>
        <v>7731.2687099999985</v>
      </c>
      <c r="Y350" s="7">
        <f>'[2]3.4'!Y349</f>
        <v>8711.0993389999985</v>
      </c>
      <c r="Z350" s="7">
        <f>'[2]3.4'!Z349</f>
        <v>8638.0005559999991</v>
      </c>
      <c r="AA350" s="7">
        <f>'[2]3.4'!AA349</f>
        <v>7015.5936320000001</v>
      </c>
      <c r="AB350" s="7">
        <f>'[2]3.4'!AB349</f>
        <v>7453.1501049999997</v>
      </c>
      <c r="AC350" s="7">
        <f>'[2]3.4'!AC349</f>
        <v>7634.9146169999995</v>
      </c>
      <c r="AD350" s="7">
        <f>'[2]3.4'!AD349</f>
        <v>6422.4214560000009</v>
      </c>
      <c r="AE350" s="7">
        <f>'[2]3.4'!AE349</f>
        <v>7694.0241759999999</v>
      </c>
      <c r="AF350" s="7">
        <f>'[2]3.4'!AF349</f>
        <v>8477.640073999999</v>
      </c>
      <c r="AG350" s="7">
        <f>'[2]3.4'!AG349</f>
        <v>4396.8035550000004</v>
      </c>
      <c r="AH350" s="7">
        <f>'[2]3.4'!AH349</f>
        <v>5409.2225800000006</v>
      </c>
      <c r="AI350" s="7">
        <v>6635.1786949999996</v>
      </c>
      <c r="AJ350" s="7">
        <v>8180.3609180000003</v>
      </c>
      <c r="AK350" s="7">
        <v>9326.7101810000004</v>
      </c>
      <c r="AL350" s="7">
        <v>2110.5966939999998</v>
      </c>
    </row>
    <row r="351" spans="1:38" s="6" customFormat="1" ht="15" customHeight="1" x14ac:dyDescent="0.35">
      <c r="A351" s="9" t="s">
        <v>108</v>
      </c>
      <c r="B351" s="8" t="s">
        <v>107</v>
      </c>
      <c r="C351" s="7">
        <f>'[2]3.4'!C350</f>
        <v>654.56369600000005</v>
      </c>
      <c r="D351" s="7">
        <f>'[2]3.4'!D350</f>
        <v>760.96127799999999</v>
      </c>
      <c r="E351" s="7">
        <f>'[2]3.4'!E350</f>
        <v>461.552483</v>
      </c>
      <c r="F351" s="7">
        <f>'[2]3.4'!F350</f>
        <v>454.46367299999997</v>
      </c>
      <c r="G351" s="7">
        <f>'[2]3.4'!G350</f>
        <v>657.54986200000008</v>
      </c>
      <c r="H351" s="7">
        <f>'[2]3.4'!H350</f>
        <v>1198.8963899999999</v>
      </c>
      <c r="I351" s="7">
        <f>'[2]3.4'!I350</f>
        <v>1680.7101289999998</v>
      </c>
      <c r="J351" s="7">
        <f>'[2]3.4'!J350</f>
        <v>1774.7848469999999</v>
      </c>
      <c r="K351" s="7">
        <f>'[2]3.4'!K350</f>
        <v>275.57311600000003</v>
      </c>
      <c r="L351" s="7">
        <f>'[2]3.4'!L350</f>
        <v>393.56614500000001</v>
      </c>
      <c r="M351" s="7">
        <f>'[2]3.4'!M350</f>
        <v>807.9313689999999</v>
      </c>
      <c r="N351" s="7">
        <f>'[2]3.4'!N350</f>
        <v>894.81717299999991</v>
      </c>
      <c r="O351" s="7">
        <f>'[2]3.4'!O350</f>
        <v>1019.1742940000001</v>
      </c>
      <c r="P351" s="7">
        <f>'[2]3.4'!P350</f>
        <v>1136.9490280000002</v>
      </c>
      <c r="Q351" s="7">
        <f>'[2]3.4'!Q350</f>
        <v>1803.666933</v>
      </c>
      <c r="R351" s="7">
        <f>'[2]3.4'!R350</f>
        <v>1522.2586179999996</v>
      </c>
      <c r="S351" s="7">
        <f>'[2]3.4'!S350</f>
        <v>1110.8101220000001</v>
      </c>
      <c r="T351" s="7">
        <f>'[2]3.4'!T350</f>
        <v>1188.0575060000001</v>
      </c>
      <c r="U351" s="7">
        <f>'[2]3.4'!U350</f>
        <v>1640.3816419999998</v>
      </c>
      <c r="V351" s="7">
        <f>'[2]3.4'!V350</f>
        <v>1831.7087489999999</v>
      </c>
      <c r="W351" s="7">
        <f>'[2]3.4'!W350</f>
        <v>2761.2536089999999</v>
      </c>
      <c r="X351" s="7">
        <f>'[2]3.4'!X350</f>
        <v>2586.289792</v>
      </c>
      <c r="Y351" s="7">
        <f>'[2]3.4'!Y350</f>
        <v>3623.1039380000002</v>
      </c>
      <c r="Z351" s="7">
        <f>'[2]3.4'!Z350</f>
        <v>3610.7381049999999</v>
      </c>
      <c r="AA351" s="7">
        <f>'[2]3.4'!AA350</f>
        <v>3366.8991649999998</v>
      </c>
      <c r="AB351" s="7">
        <f>'[2]3.4'!AB350</f>
        <v>3563.2357439999996</v>
      </c>
      <c r="AC351" s="7">
        <f>'[2]3.4'!AC350</f>
        <v>3704.0242149999999</v>
      </c>
      <c r="AD351" s="7">
        <f>'[2]3.4'!AD350</f>
        <v>3726.341328</v>
      </c>
      <c r="AE351" s="7">
        <f>'[2]3.4'!AE350</f>
        <v>4054.7483519999996</v>
      </c>
      <c r="AF351" s="7">
        <f>'[2]3.4'!AF350</f>
        <v>3683.647633000001</v>
      </c>
      <c r="AG351" s="7">
        <f>'[2]3.4'!AG350</f>
        <v>2166.6843799999997</v>
      </c>
      <c r="AH351" s="7">
        <f>'[2]3.4'!AH350</f>
        <v>3512.3205750000002</v>
      </c>
      <c r="AI351" s="7">
        <v>4716.3975399999999</v>
      </c>
      <c r="AJ351" s="7">
        <v>5850.0905739999998</v>
      </c>
      <c r="AK351" s="7">
        <v>3943.1231100000005</v>
      </c>
      <c r="AL351" s="7">
        <v>823.12883099999999</v>
      </c>
    </row>
    <row r="352" spans="1:38" s="6" customFormat="1" ht="15" customHeight="1" x14ac:dyDescent="0.35">
      <c r="A352" s="9" t="s">
        <v>106</v>
      </c>
      <c r="B352" s="8" t="s">
        <v>105</v>
      </c>
      <c r="C352" s="7">
        <f>'[2]3.4'!C351</f>
        <v>82.276886000000019</v>
      </c>
      <c r="D352" s="7">
        <f>'[2]3.4'!D351</f>
        <v>129.84520599999999</v>
      </c>
      <c r="E352" s="7">
        <f>'[2]3.4'!E351</f>
        <v>116.38116099999999</v>
      </c>
      <c r="F352" s="7">
        <f>'[2]3.4'!F351</f>
        <v>93.506814000000006</v>
      </c>
      <c r="G352" s="7">
        <f>'[2]3.4'!G351</f>
        <v>90.490292999999994</v>
      </c>
      <c r="H352" s="7">
        <f>'[2]3.4'!H351</f>
        <v>182.41488600000002</v>
      </c>
      <c r="I352" s="7">
        <f>'[2]3.4'!I351</f>
        <v>281.13307299999997</v>
      </c>
      <c r="J352" s="7">
        <f>'[2]3.4'!J351</f>
        <v>345.20213500000006</v>
      </c>
      <c r="K352" s="7">
        <f>'[2]3.4'!K351</f>
        <v>61.401008000000004</v>
      </c>
      <c r="L352" s="7">
        <f>'[2]3.4'!L351</f>
        <v>65.041393999999997</v>
      </c>
      <c r="M352" s="7">
        <f>'[2]3.4'!M351</f>
        <v>176.053213</v>
      </c>
      <c r="N352" s="7">
        <f>'[2]3.4'!N351</f>
        <v>153.06875400000001</v>
      </c>
      <c r="O352" s="7">
        <f>'[2]3.4'!O351</f>
        <v>161.75707399999996</v>
      </c>
      <c r="P352" s="7">
        <f>'[2]3.4'!P351</f>
        <v>145.54836500000002</v>
      </c>
      <c r="Q352" s="7">
        <f>'[2]3.4'!Q351</f>
        <v>286.258241</v>
      </c>
      <c r="R352" s="7">
        <f>'[2]3.4'!R351</f>
        <v>407.69390400000003</v>
      </c>
      <c r="S352" s="7">
        <f>'[2]3.4'!S351</f>
        <v>397.30320599999993</v>
      </c>
      <c r="T352" s="7">
        <f>'[2]3.4'!T351</f>
        <v>376.01805300000001</v>
      </c>
      <c r="U352" s="7">
        <f>'[2]3.4'!U351</f>
        <v>525.88847699999997</v>
      </c>
      <c r="V352" s="7">
        <f>'[2]3.4'!V351</f>
        <v>447.17197800000002</v>
      </c>
      <c r="W352" s="7">
        <f>'[2]3.4'!W351</f>
        <v>567.16831300000001</v>
      </c>
      <c r="X352" s="7">
        <f>'[2]3.4'!X351</f>
        <v>572.42993100000001</v>
      </c>
      <c r="Y352" s="7">
        <f>'[2]3.4'!Y351</f>
        <v>698.10639600000002</v>
      </c>
      <c r="Z352" s="7">
        <f>'[2]3.4'!Z351</f>
        <v>798.18289199999981</v>
      </c>
      <c r="AA352" s="7">
        <f>'[2]3.4'!AA351</f>
        <v>827.03520200000003</v>
      </c>
      <c r="AB352" s="7">
        <f>'[2]3.4'!AB351</f>
        <v>740.43569100000002</v>
      </c>
      <c r="AC352" s="7">
        <f>'[2]3.4'!AC351</f>
        <v>993.41660200000001</v>
      </c>
      <c r="AD352" s="7">
        <f>'[2]3.4'!AD351</f>
        <v>804.54690899999991</v>
      </c>
      <c r="AE352" s="7">
        <f>'[2]3.4'!AE351</f>
        <v>1031.8479010000001</v>
      </c>
      <c r="AF352" s="7">
        <f>'[2]3.4'!AF351</f>
        <v>973.28062300000011</v>
      </c>
      <c r="AG352" s="7">
        <f>'[2]3.4'!AG351</f>
        <v>645.41175700000008</v>
      </c>
      <c r="AH352" s="7">
        <f>'[2]3.4'!AH351</f>
        <v>419.03072700000001</v>
      </c>
      <c r="AI352" s="7">
        <v>822.09820200000001</v>
      </c>
      <c r="AJ352" s="7">
        <v>1113.6256730000002</v>
      </c>
      <c r="AK352" s="7">
        <v>962.00248700000009</v>
      </c>
      <c r="AL352" s="7">
        <v>270.28738599999997</v>
      </c>
    </row>
    <row r="353" spans="1:38" s="6" customFormat="1" ht="15" customHeight="1" x14ac:dyDescent="0.35">
      <c r="A353" s="9" t="s">
        <v>104</v>
      </c>
      <c r="B353" s="8" t="s">
        <v>103</v>
      </c>
      <c r="C353" s="7">
        <f>'[2]3.4'!C352</f>
        <v>338.53918299999998</v>
      </c>
      <c r="D353" s="7">
        <f>'[2]3.4'!D352</f>
        <v>384.61512400000004</v>
      </c>
      <c r="E353" s="7">
        <f>'[2]3.4'!E352</f>
        <v>351.77077200000002</v>
      </c>
      <c r="F353" s="7">
        <f>'[2]3.4'!F352</f>
        <v>443.33768300000008</v>
      </c>
      <c r="G353" s="7">
        <f>'[2]3.4'!G352</f>
        <v>602.67351299999996</v>
      </c>
      <c r="H353" s="7">
        <f>'[2]3.4'!H352</f>
        <v>754.61226099999999</v>
      </c>
      <c r="I353" s="7">
        <f>'[2]3.4'!I352</f>
        <v>964.02747500000021</v>
      </c>
      <c r="J353" s="7">
        <f>'[2]3.4'!J352</f>
        <v>1148.7721490000001</v>
      </c>
      <c r="K353" s="7">
        <f>'[2]3.4'!K352</f>
        <v>464.22519199999999</v>
      </c>
      <c r="L353" s="7">
        <f>'[2]3.4'!L352</f>
        <v>796.37686000000008</v>
      </c>
      <c r="M353" s="7">
        <f>'[2]3.4'!M352</f>
        <v>1176.073353</v>
      </c>
      <c r="N353" s="7">
        <f>'[2]3.4'!N352</f>
        <v>1065.054243</v>
      </c>
      <c r="O353" s="7">
        <f>'[2]3.4'!O352</f>
        <v>1346.578962</v>
      </c>
      <c r="P353" s="7">
        <f>'[2]3.4'!P352</f>
        <v>1897.4662519999999</v>
      </c>
      <c r="Q353" s="7">
        <f>'[2]3.4'!Q352</f>
        <v>2439.032807</v>
      </c>
      <c r="R353" s="7">
        <f>'[2]3.4'!R352</f>
        <v>4042.4161009999998</v>
      </c>
      <c r="S353" s="7">
        <f>'[2]3.4'!S352</f>
        <v>3959.6563980000001</v>
      </c>
      <c r="T353" s="7">
        <f>'[2]3.4'!T352</f>
        <v>4070.4568570000006</v>
      </c>
      <c r="U353" s="7">
        <f>'[2]3.4'!U352</f>
        <v>4614.6030339999998</v>
      </c>
      <c r="V353" s="7">
        <f>'[2]3.4'!V352</f>
        <v>4441.2446730000001</v>
      </c>
      <c r="W353" s="7">
        <f>'[2]3.4'!W352</f>
        <v>5484.5174579999994</v>
      </c>
      <c r="X353" s="7">
        <f>'[2]3.4'!X352</f>
        <v>5446.5290649999997</v>
      </c>
      <c r="Y353" s="7">
        <f>'[2]3.4'!Y352</f>
        <v>6968.7013609999995</v>
      </c>
      <c r="Z353" s="7">
        <f>'[2]3.4'!Z352</f>
        <v>7171.4876239999994</v>
      </c>
      <c r="AA353" s="7">
        <f>'[2]3.4'!AA352</f>
        <v>8061.4626390000003</v>
      </c>
      <c r="AB353" s="7">
        <f>'[2]3.4'!AB352</f>
        <v>9861.0125980000012</v>
      </c>
      <c r="AC353" s="7">
        <f>'[2]3.4'!AC352</f>
        <v>9930.8584879999999</v>
      </c>
      <c r="AD353" s="7">
        <f>'[2]3.4'!AD352</f>
        <v>10555.347900000001</v>
      </c>
      <c r="AE353" s="7">
        <f>'[2]3.4'!AE352</f>
        <v>10799.160664000003</v>
      </c>
      <c r="AF353" s="7">
        <f>'[2]3.4'!AF352</f>
        <v>11522.379629999999</v>
      </c>
      <c r="AG353" s="7">
        <f>'[2]3.4'!AG352</f>
        <v>9569.8273249999984</v>
      </c>
      <c r="AH353" s="7">
        <f>'[2]3.4'!AH352</f>
        <v>11801.503891999999</v>
      </c>
      <c r="AI353" s="7">
        <v>17017.480545999999</v>
      </c>
      <c r="AJ353" s="7">
        <v>19417.134712999999</v>
      </c>
      <c r="AK353" s="7">
        <v>19248.958587999998</v>
      </c>
      <c r="AL353" s="7">
        <v>4324.0875599999999</v>
      </c>
    </row>
    <row r="354" spans="1:38" s="6" customFormat="1" ht="15" customHeight="1" x14ac:dyDescent="0.35">
      <c r="A354" s="9" t="s">
        <v>102</v>
      </c>
      <c r="B354" s="8" t="s">
        <v>101</v>
      </c>
      <c r="C354" s="7">
        <f>'[2]3.4'!C353</f>
        <v>180.88184199999998</v>
      </c>
      <c r="D354" s="7">
        <f>'[2]3.4'!D353</f>
        <v>258.30117300000006</v>
      </c>
      <c r="E354" s="7">
        <f>'[2]3.4'!E353</f>
        <v>339.01172199999996</v>
      </c>
      <c r="F354" s="7">
        <f>'[2]3.4'!F353</f>
        <v>422.47687200000007</v>
      </c>
      <c r="G354" s="7">
        <f>'[2]3.4'!G353</f>
        <v>387.03991899999994</v>
      </c>
      <c r="H354" s="7">
        <f>'[2]3.4'!H353</f>
        <v>435.31138200000009</v>
      </c>
      <c r="I354" s="7">
        <f>'[2]3.4'!I353</f>
        <v>393.55187099999995</v>
      </c>
      <c r="J354" s="7">
        <f>'[2]3.4'!J353</f>
        <v>519.000405</v>
      </c>
      <c r="K354" s="7">
        <f>'[2]3.4'!K353</f>
        <v>240.59947000000003</v>
      </c>
      <c r="L354" s="7">
        <f>'[2]3.4'!L353</f>
        <v>396.48412399999995</v>
      </c>
      <c r="M354" s="7">
        <f>'[2]3.4'!M353</f>
        <v>374.74542199999996</v>
      </c>
      <c r="N354" s="7">
        <f>'[2]3.4'!N353</f>
        <v>242.91072600000001</v>
      </c>
      <c r="O354" s="7">
        <f>'[2]3.4'!O353</f>
        <v>256.53807399999999</v>
      </c>
      <c r="P354" s="7">
        <f>'[2]3.4'!P353</f>
        <v>365.18720900000005</v>
      </c>
      <c r="Q354" s="7">
        <f>'[2]3.4'!Q353</f>
        <v>630.29333299999996</v>
      </c>
      <c r="R354" s="7">
        <f>'[2]3.4'!R353</f>
        <v>681.208797</v>
      </c>
      <c r="S354" s="7">
        <f>'[2]3.4'!S353</f>
        <v>740.45198899999991</v>
      </c>
      <c r="T354" s="7">
        <f>'[2]3.4'!T353</f>
        <v>687.69253200000003</v>
      </c>
      <c r="U354" s="7">
        <f>'[2]3.4'!U353</f>
        <v>954.52197100000012</v>
      </c>
      <c r="V354" s="7">
        <f>'[2]3.4'!V353</f>
        <v>865.24814399999991</v>
      </c>
      <c r="W354" s="7">
        <f>'[2]3.4'!W353</f>
        <v>1005.712983</v>
      </c>
      <c r="X354" s="7">
        <f>'[2]3.4'!X353</f>
        <v>1167.4798149999999</v>
      </c>
      <c r="Y354" s="7">
        <f>'[2]3.4'!Y353</f>
        <v>1446.416723</v>
      </c>
      <c r="Z354" s="7">
        <f>'[2]3.4'!Z353</f>
        <v>1658.5323220000002</v>
      </c>
      <c r="AA354" s="7">
        <f>'[2]3.4'!AA353</f>
        <v>1312.9444179999998</v>
      </c>
      <c r="AB354" s="7">
        <f>'[2]3.4'!AB353</f>
        <v>1337.3590810000001</v>
      </c>
      <c r="AC354" s="7">
        <f>'[2]3.4'!AC353</f>
        <v>1262.327673</v>
      </c>
      <c r="AD354" s="7">
        <f>'[2]3.4'!AD353</f>
        <v>1443.4807159999998</v>
      </c>
      <c r="AE354" s="7">
        <f>'[2]3.4'!AE353</f>
        <v>1331.5998959999999</v>
      </c>
      <c r="AF354" s="7">
        <f>'[2]3.4'!AF353</f>
        <v>1574.1036089999998</v>
      </c>
      <c r="AG354" s="7">
        <f>'[2]3.4'!AG353</f>
        <v>1633.055934</v>
      </c>
      <c r="AH354" s="7">
        <f>'[2]3.4'!AH353</f>
        <v>2767.2940710000003</v>
      </c>
      <c r="AI354" s="7">
        <v>2679.5213629999998</v>
      </c>
      <c r="AJ354" s="7">
        <v>2237.2174290000003</v>
      </c>
      <c r="AK354" s="7">
        <v>2460.094227</v>
      </c>
      <c r="AL354" s="7">
        <v>578.01147400000002</v>
      </c>
    </row>
    <row r="355" spans="1:38" s="6" customFormat="1" ht="15" customHeight="1" x14ac:dyDescent="0.35">
      <c r="A355" s="9" t="s">
        <v>100</v>
      </c>
      <c r="B355" s="8" t="s">
        <v>99</v>
      </c>
      <c r="C355" s="7">
        <f>'[2]3.4'!C354</f>
        <v>53.76230799999999</v>
      </c>
      <c r="D355" s="7">
        <f>'[2]3.4'!D354</f>
        <v>74.834367999999998</v>
      </c>
      <c r="E355" s="7">
        <f>'[2]3.4'!E354</f>
        <v>61.394641000000007</v>
      </c>
      <c r="F355" s="7">
        <f>'[2]3.4'!F354</f>
        <v>47.542926999999999</v>
      </c>
      <c r="G355" s="7">
        <f>'[2]3.4'!G354</f>
        <v>65.502797999999999</v>
      </c>
      <c r="H355" s="7">
        <f>'[2]3.4'!H354</f>
        <v>86.522906000000006</v>
      </c>
      <c r="I355" s="7">
        <f>'[2]3.4'!I354</f>
        <v>106.065077</v>
      </c>
      <c r="J355" s="7">
        <f>'[2]3.4'!J354</f>
        <v>99.640737999999999</v>
      </c>
      <c r="K355" s="7">
        <f>'[2]3.4'!K354</f>
        <v>38.31345499999999</v>
      </c>
      <c r="L355" s="7">
        <f>'[2]3.4'!L354</f>
        <v>53.212226000000001</v>
      </c>
      <c r="M355" s="7">
        <f>'[2]3.4'!M354</f>
        <v>70.375865999999988</v>
      </c>
      <c r="N355" s="7">
        <f>'[2]3.4'!N354</f>
        <v>72.961585000000014</v>
      </c>
      <c r="O355" s="7">
        <f>'[2]3.4'!O354</f>
        <v>68.561157999999992</v>
      </c>
      <c r="P355" s="7">
        <f>'[2]3.4'!P354</f>
        <v>66.586214999999996</v>
      </c>
      <c r="Q355" s="7">
        <f>'[2]3.4'!Q354</f>
        <v>100.94795800000001</v>
      </c>
      <c r="R355" s="7">
        <f>'[2]3.4'!R354</f>
        <v>106.088088</v>
      </c>
      <c r="S355" s="7">
        <f>'[2]3.4'!S354</f>
        <v>117.456693</v>
      </c>
      <c r="T355" s="7">
        <f>'[2]3.4'!T354</f>
        <v>126.22825100000001</v>
      </c>
      <c r="U355" s="7">
        <f>'[2]3.4'!U354</f>
        <v>489.02930999999995</v>
      </c>
      <c r="V355" s="7">
        <f>'[2]3.4'!V354</f>
        <v>102.93746</v>
      </c>
      <c r="W355" s="7">
        <f>'[2]3.4'!W354</f>
        <v>146.66655100000003</v>
      </c>
      <c r="X355" s="7">
        <f>'[2]3.4'!X354</f>
        <v>152.570256</v>
      </c>
      <c r="Y355" s="7">
        <f>'[2]3.4'!Y354</f>
        <v>171.788704</v>
      </c>
      <c r="Z355" s="7">
        <f>'[2]3.4'!Z354</f>
        <v>281.11995300000001</v>
      </c>
      <c r="AA355" s="7">
        <f>'[2]3.4'!AA354</f>
        <v>258.71107699999999</v>
      </c>
      <c r="AB355" s="7">
        <f>'[2]3.4'!AB354</f>
        <v>248.89794799999999</v>
      </c>
      <c r="AC355" s="7">
        <f>'[2]3.4'!AC354</f>
        <v>224.67265499999996</v>
      </c>
      <c r="AD355" s="7">
        <f>'[2]3.4'!AD354</f>
        <v>241.26073499999998</v>
      </c>
      <c r="AE355" s="7">
        <f>'[2]3.4'!AE354</f>
        <v>334.22758200000004</v>
      </c>
      <c r="AF355" s="7">
        <f>'[2]3.4'!AF354</f>
        <v>310.02705500000002</v>
      </c>
      <c r="AG355" s="7">
        <f>'[2]3.4'!AG354</f>
        <v>222.560337</v>
      </c>
      <c r="AH355" s="7">
        <f>'[2]3.4'!AH354</f>
        <v>315.78230100000002</v>
      </c>
      <c r="AI355" s="7">
        <v>340.02003500000001</v>
      </c>
      <c r="AJ355" s="7">
        <v>311.72360800000001</v>
      </c>
      <c r="AK355" s="7">
        <v>432.71109999999993</v>
      </c>
      <c r="AL355" s="7">
        <v>89.918414999999996</v>
      </c>
    </row>
    <row r="356" spans="1:38" s="6" customFormat="1" ht="15" customHeight="1" x14ac:dyDescent="0.35">
      <c r="A356" s="9" t="s">
        <v>1</v>
      </c>
      <c r="B356" s="8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</row>
    <row r="357" spans="1:38" s="10" customFormat="1" ht="15" customHeight="1" x14ac:dyDescent="0.35">
      <c r="A357" s="13" t="s">
        <v>98</v>
      </c>
      <c r="B357" s="12" t="s">
        <v>97</v>
      </c>
      <c r="C357" s="11">
        <f>'[2]3.4'!C356</f>
        <v>4130.403945</v>
      </c>
      <c r="D357" s="11">
        <f>'[2]3.4'!D356</f>
        <v>5003.8033719999994</v>
      </c>
      <c r="E357" s="11">
        <f>'[2]3.4'!E356</f>
        <v>5743.184032000001</v>
      </c>
      <c r="F357" s="11">
        <f>'[2]3.4'!F356</f>
        <v>5296.249777</v>
      </c>
      <c r="G357" s="11">
        <f>'[2]3.4'!G356</f>
        <v>8993.1790490000003</v>
      </c>
      <c r="H357" s="11">
        <f>'[2]3.4'!H356</f>
        <v>8883.1267499999994</v>
      </c>
      <c r="I357" s="11">
        <f>'[2]3.4'!I356</f>
        <v>6054.5815149999989</v>
      </c>
      <c r="J357" s="11">
        <f>'[2]3.4'!J356</f>
        <v>9417.2357309999989</v>
      </c>
      <c r="K357" s="11">
        <f>'[2]3.4'!K356</f>
        <v>11794.686895999999</v>
      </c>
      <c r="L357" s="11">
        <f>'[2]3.4'!L356</f>
        <v>6581.6869430000006</v>
      </c>
      <c r="M357" s="11">
        <f>'[2]3.4'!M356</f>
        <v>2667.6022719999996</v>
      </c>
      <c r="N357" s="11">
        <f>'[2]3.4'!N356</f>
        <v>3119.5850239999995</v>
      </c>
      <c r="O357" s="11">
        <f>'[2]3.4'!O356</f>
        <v>5046.1979809999993</v>
      </c>
      <c r="P357" s="11">
        <f>'[2]3.4'!P356</f>
        <v>3433.2967450000001</v>
      </c>
      <c r="Q357" s="11">
        <f>'[2]3.4'!Q356</f>
        <v>7577.927431000001</v>
      </c>
      <c r="R357" s="11">
        <f>'[2]3.4'!R356</f>
        <v>7508.1067659999999</v>
      </c>
      <c r="S357" s="11">
        <f>'[2]3.4'!S356</f>
        <v>9127.1203760000008</v>
      </c>
      <c r="T357" s="11">
        <f>'[2]3.4'!T356</f>
        <v>10047.853956999999</v>
      </c>
      <c r="U357" s="11">
        <f>'[2]3.4'!U356</f>
        <v>8364.7555119999979</v>
      </c>
      <c r="V357" s="11">
        <f>'[2]3.4'!V356</f>
        <v>11091.685753</v>
      </c>
      <c r="W357" s="11">
        <f>'[2]3.4'!W356</f>
        <v>10250.155999000001</v>
      </c>
      <c r="X357" s="11">
        <f>'[2]3.4'!X356</f>
        <v>12505.240066</v>
      </c>
      <c r="Y357" s="11">
        <f>'[2]3.4'!Y356</f>
        <v>16977.122606000004</v>
      </c>
      <c r="Z357" s="11">
        <f>'[2]3.4'!Z356</f>
        <v>19931.834709999999</v>
      </c>
      <c r="AA357" s="11">
        <f>'[2]3.4'!AA356</f>
        <v>16921.047311000002</v>
      </c>
      <c r="AB357" s="11">
        <f>'[2]3.4'!AB356</f>
        <v>13170.158724000001</v>
      </c>
      <c r="AC357" s="11">
        <f>'[2]3.4'!AC356</f>
        <v>17607.547685000001</v>
      </c>
      <c r="AD357" s="11">
        <f>'[2]3.4'!AD356</f>
        <v>18167.356099000001</v>
      </c>
      <c r="AE357" s="11">
        <f>'[2]3.4'!AE356</f>
        <v>19925.270207999998</v>
      </c>
      <c r="AF357" s="11">
        <f>'[2]3.4'!AF356</f>
        <v>14245.014861</v>
      </c>
      <c r="AG357" s="11">
        <f>'[2]3.4'!AG356</f>
        <v>17884.747826999999</v>
      </c>
      <c r="AH357" s="11">
        <f>'[2]3.4'!AH356</f>
        <v>9363.0727050000005</v>
      </c>
      <c r="AI357" s="11">
        <v>18711.424287000002</v>
      </c>
      <c r="AJ357" s="11">
        <v>18290.409788000001</v>
      </c>
      <c r="AK357" s="11">
        <v>16680.956958999999</v>
      </c>
      <c r="AL357" s="11">
        <v>6104.1165899999996</v>
      </c>
    </row>
    <row r="358" spans="1:38" s="6" customFormat="1" ht="15" customHeight="1" x14ac:dyDescent="0.35">
      <c r="A358" s="9" t="s">
        <v>96</v>
      </c>
      <c r="B358" s="8" t="s">
        <v>95</v>
      </c>
      <c r="C358" s="7">
        <f>'[2]3.4'!C357</f>
        <v>80.185446999999996</v>
      </c>
      <c r="D358" s="7">
        <f>'[2]3.4'!D357</f>
        <v>37.324261999999997</v>
      </c>
      <c r="E358" s="7">
        <f>'[2]3.4'!E357</f>
        <v>143.69983399999998</v>
      </c>
      <c r="F358" s="7">
        <f>'[2]3.4'!F357</f>
        <v>32.968978000000007</v>
      </c>
      <c r="G358" s="7">
        <f>'[2]3.4'!G357</f>
        <v>123.620739</v>
      </c>
      <c r="H358" s="7">
        <f>'[2]3.4'!H357</f>
        <v>285.832807</v>
      </c>
      <c r="I358" s="7">
        <f>'[2]3.4'!I357</f>
        <v>191.71075800000003</v>
      </c>
      <c r="J358" s="7">
        <f>'[2]3.4'!J357</f>
        <v>906.92191800000001</v>
      </c>
      <c r="K358" s="7">
        <f>'[2]3.4'!K357</f>
        <v>359.62768499999999</v>
      </c>
      <c r="L358" s="7">
        <f>'[2]3.4'!L357</f>
        <v>69.951330999999996</v>
      </c>
      <c r="M358" s="7">
        <f>'[2]3.4'!M357</f>
        <v>36.969958999999996</v>
      </c>
      <c r="N358" s="7">
        <f>'[2]3.4'!N357</f>
        <v>406.60313200000002</v>
      </c>
      <c r="O358" s="7">
        <f>'[2]3.4'!O357</f>
        <v>183.85547400000002</v>
      </c>
      <c r="P358" s="7">
        <f>'[2]3.4'!P357</f>
        <v>243.86395699999997</v>
      </c>
      <c r="Q358" s="7">
        <f>'[2]3.4'!Q357</f>
        <v>263.67654600000003</v>
      </c>
      <c r="R358" s="7">
        <f>'[2]3.4'!R357</f>
        <v>190.04693</v>
      </c>
      <c r="S358" s="7">
        <f>'[2]3.4'!S357</f>
        <v>165.52911700000001</v>
      </c>
      <c r="T358" s="7">
        <f>'[2]3.4'!T357</f>
        <v>129.94180999999998</v>
      </c>
      <c r="U358" s="7">
        <f>'[2]3.4'!U357</f>
        <v>113.19328400000001</v>
      </c>
      <c r="V358" s="7">
        <f>'[2]3.4'!V357</f>
        <v>665.56526000000008</v>
      </c>
      <c r="W358" s="7">
        <f>'[2]3.4'!W357</f>
        <v>851.92280299999993</v>
      </c>
      <c r="X358" s="7">
        <f>'[2]3.4'!X357</f>
        <v>630.87024500000007</v>
      </c>
      <c r="Y358" s="7">
        <f>'[2]3.4'!Y357</f>
        <v>1607.3204899999998</v>
      </c>
      <c r="Z358" s="7">
        <f>'[2]3.4'!Z357</f>
        <v>196.66989599999999</v>
      </c>
      <c r="AA358" s="7">
        <f>'[2]3.4'!AA357</f>
        <v>269.15532100000001</v>
      </c>
      <c r="AB358" s="7">
        <f>'[2]3.4'!AB357</f>
        <v>1552.3437739999999</v>
      </c>
      <c r="AC358" s="7">
        <f>'[2]3.4'!AC357</f>
        <v>1227.6215050000003</v>
      </c>
      <c r="AD358" s="7">
        <f>'[2]3.4'!AD357</f>
        <v>430.33907500000009</v>
      </c>
      <c r="AE358" s="7">
        <f>'[2]3.4'!AE357</f>
        <v>1166.3506100000002</v>
      </c>
      <c r="AF358" s="7">
        <f>'[2]3.4'!AF357</f>
        <v>639.92027599999994</v>
      </c>
      <c r="AG358" s="7">
        <f>'[2]3.4'!AG357</f>
        <v>467.47445900000002</v>
      </c>
      <c r="AH358" s="7">
        <f>'[2]3.4'!AH357</f>
        <v>569.65019299999994</v>
      </c>
      <c r="AI358" s="7">
        <v>546.91442200000006</v>
      </c>
      <c r="AJ358" s="7">
        <v>752.43990500000007</v>
      </c>
      <c r="AK358" s="7">
        <v>655.21761700000002</v>
      </c>
      <c r="AL358" s="7">
        <v>131.76852199999999</v>
      </c>
    </row>
    <row r="359" spans="1:38" s="6" customFormat="1" ht="15" customHeight="1" x14ac:dyDescent="0.35">
      <c r="A359" s="9" t="s">
        <v>94</v>
      </c>
      <c r="B359" s="8" t="s">
        <v>93</v>
      </c>
      <c r="C359" s="7">
        <f>'[2]3.4'!C358</f>
        <v>2691.3350300000002</v>
      </c>
      <c r="D359" s="7">
        <f>'[2]3.4'!D358</f>
        <v>2872.8041080000003</v>
      </c>
      <c r="E359" s="7">
        <f>'[2]3.4'!E358</f>
        <v>3760.6745370000003</v>
      </c>
      <c r="F359" s="7">
        <f>'[2]3.4'!F358</f>
        <v>4368.0318260000004</v>
      </c>
      <c r="G359" s="7">
        <f>'[2]3.4'!G358</f>
        <v>5393.3067769999998</v>
      </c>
      <c r="H359" s="7">
        <f>'[2]3.4'!H358</f>
        <v>6324.8748479999995</v>
      </c>
      <c r="I359" s="7">
        <f>'[2]3.4'!I358</f>
        <v>3517.0754119999997</v>
      </c>
      <c r="J359" s="7">
        <f>'[2]3.4'!J358</f>
        <v>4822.857602</v>
      </c>
      <c r="K359" s="7">
        <f>'[2]3.4'!K358</f>
        <v>7062.2788880000007</v>
      </c>
      <c r="L359" s="7">
        <f>'[2]3.4'!L358</f>
        <v>4131.9318060000005</v>
      </c>
      <c r="M359" s="7">
        <f>'[2]3.4'!M358</f>
        <v>1846.806155</v>
      </c>
      <c r="N359" s="7">
        <f>'[2]3.4'!N358</f>
        <v>2270.6343790000001</v>
      </c>
      <c r="O359" s="7">
        <f>'[2]3.4'!O358</f>
        <v>3792.1198699999995</v>
      </c>
      <c r="P359" s="7">
        <f>'[2]3.4'!P358</f>
        <v>1075.8196759999998</v>
      </c>
      <c r="Q359" s="7">
        <f>'[2]3.4'!Q358</f>
        <v>3741.746682</v>
      </c>
      <c r="R359" s="7">
        <f>'[2]3.4'!R358</f>
        <v>4081.872762</v>
      </c>
      <c r="S359" s="7">
        <f>'[2]3.4'!S358</f>
        <v>5966.08403</v>
      </c>
      <c r="T359" s="7">
        <f>'[2]3.4'!T358</f>
        <v>5213.0204329999988</v>
      </c>
      <c r="U359" s="7">
        <f>'[2]3.4'!U358</f>
        <v>5858.3768420000006</v>
      </c>
      <c r="V359" s="7">
        <f>'[2]3.4'!V358</f>
        <v>5731.9248270000007</v>
      </c>
      <c r="W359" s="7">
        <f>'[2]3.4'!W358</f>
        <v>6030.0897189999996</v>
      </c>
      <c r="X359" s="7">
        <f>'[2]3.4'!X358</f>
        <v>9597.9759859999995</v>
      </c>
      <c r="Y359" s="7">
        <f>'[2]3.4'!Y358</f>
        <v>13146.147658</v>
      </c>
      <c r="Z359" s="7">
        <f>'[2]3.4'!Z358</f>
        <v>16982.664816</v>
      </c>
      <c r="AA359" s="7">
        <f>'[2]3.4'!AA358</f>
        <v>15067.680769000002</v>
      </c>
      <c r="AB359" s="7">
        <f>'[2]3.4'!AB358</f>
        <v>10019.868613000001</v>
      </c>
      <c r="AC359" s="7">
        <f>'[2]3.4'!AC358</f>
        <v>11943.174359999999</v>
      </c>
      <c r="AD359" s="7">
        <f>'[2]3.4'!AD358</f>
        <v>12605.625592999999</v>
      </c>
      <c r="AE359" s="7">
        <f>'[2]3.4'!AE358</f>
        <v>15905.709633000002</v>
      </c>
      <c r="AF359" s="7">
        <f>'[2]3.4'!AF358</f>
        <v>12828.926658000002</v>
      </c>
      <c r="AG359" s="7">
        <f>'[2]3.4'!AG358</f>
        <v>7103.2772020000002</v>
      </c>
      <c r="AH359" s="7">
        <f>'[2]3.4'!AH358</f>
        <v>8036.5607039999995</v>
      </c>
      <c r="AI359" s="7">
        <v>17708.677745000001</v>
      </c>
      <c r="AJ359" s="7">
        <v>17230.666132000002</v>
      </c>
      <c r="AK359" s="7">
        <v>14946.224891000002</v>
      </c>
      <c r="AL359" s="7">
        <v>5876.1169490000002</v>
      </c>
    </row>
    <row r="360" spans="1:38" s="6" customFormat="1" ht="15" customHeight="1" x14ac:dyDescent="0.35">
      <c r="A360" s="9" t="s">
        <v>92</v>
      </c>
      <c r="B360" s="8" t="s">
        <v>91</v>
      </c>
      <c r="C360" s="7">
        <f>'[2]3.4'!C359</f>
        <v>1358.8834680000002</v>
      </c>
      <c r="D360" s="7">
        <f>'[2]3.4'!D359</f>
        <v>2093.6750019999999</v>
      </c>
      <c r="E360" s="7">
        <f>'[2]3.4'!E359</f>
        <v>1838.8096610000002</v>
      </c>
      <c r="F360" s="7">
        <f>'[2]3.4'!F359</f>
        <v>895.24897300000009</v>
      </c>
      <c r="G360" s="7">
        <f>'[2]3.4'!G359</f>
        <v>3476.2515330000001</v>
      </c>
      <c r="H360" s="7">
        <f>'[2]3.4'!H359</f>
        <v>2272.4190949999997</v>
      </c>
      <c r="I360" s="7">
        <f>'[2]3.4'!I359</f>
        <v>2345.7953449999995</v>
      </c>
      <c r="J360" s="7">
        <f>'[2]3.4'!J359</f>
        <v>3687.4562110000006</v>
      </c>
      <c r="K360" s="7">
        <f>'[2]3.4'!K359</f>
        <v>4372.780323</v>
      </c>
      <c r="L360" s="7">
        <f>'[2]3.4'!L359</f>
        <v>2379.8038059999999</v>
      </c>
      <c r="M360" s="7">
        <f>'[2]3.4'!M359</f>
        <v>783.82615799999985</v>
      </c>
      <c r="N360" s="7">
        <f>'[2]3.4'!N359</f>
        <v>442.34751299999999</v>
      </c>
      <c r="O360" s="7">
        <f>'[2]3.4'!O359</f>
        <v>1070.2226370000001</v>
      </c>
      <c r="P360" s="7">
        <f>'[2]3.4'!P359</f>
        <v>2113.613112</v>
      </c>
      <c r="Q360" s="7">
        <f>'[2]3.4'!Q359</f>
        <v>3572.5042029999995</v>
      </c>
      <c r="R360" s="7">
        <f>'[2]3.4'!R359</f>
        <v>3236.1870739999999</v>
      </c>
      <c r="S360" s="7">
        <f>'[2]3.4'!S359</f>
        <v>2995.5072289999998</v>
      </c>
      <c r="T360" s="7">
        <f>'[2]3.4'!T359</f>
        <v>4704.8917140000003</v>
      </c>
      <c r="U360" s="7">
        <f>'[2]3.4'!U359</f>
        <v>2393.1853859999997</v>
      </c>
      <c r="V360" s="7">
        <f>'[2]3.4'!V359</f>
        <v>4694.1956660000005</v>
      </c>
      <c r="W360" s="7">
        <f>'[2]3.4'!W359</f>
        <v>3368.1434769999996</v>
      </c>
      <c r="X360" s="7">
        <f>'[2]3.4'!X359</f>
        <v>2276.3938349999999</v>
      </c>
      <c r="Y360" s="7">
        <f>'[2]3.4'!Y359</f>
        <v>2223.6544579999995</v>
      </c>
      <c r="Z360" s="7">
        <f>'[2]3.4'!Z359</f>
        <v>2752.4999979999998</v>
      </c>
      <c r="AA360" s="7">
        <f>'[2]3.4'!AA359</f>
        <v>1584.211221</v>
      </c>
      <c r="AB360" s="7">
        <f>'[2]3.4'!AB359</f>
        <v>1597.9463370000001</v>
      </c>
      <c r="AC360" s="7">
        <f>'[2]3.4'!AC359</f>
        <v>4436.7518200000004</v>
      </c>
      <c r="AD360" s="7">
        <f>'[2]3.4'!AD359</f>
        <v>5131.391431</v>
      </c>
      <c r="AE360" s="7">
        <f>'[2]3.4'!AE359</f>
        <v>2853.2099650000005</v>
      </c>
      <c r="AF360" s="7">
        <f>'[2]3.4'!AF359</f>
        <v>776.16792699999996</v>
      </c>
      <c r="AG360" s="7">
        <f>'[2]3.4'!AG359</f>
        <v>10313.996166000001</v>
      </c>
      <c r="AH360" s="7">
        <f>'[2]3.4'!AH359</f>
        <v>756.861808</v>
      </c>
      <c r="AI360" s="7">
        <v>455.83212000000003</v>
      </c>
      <c r="AJ360" s="7">
        <v>307.30375099999998</v>
      </c>
      <c r="AK360" s="7">
        <v>1079.514451</v>
      </c>
      <c r="AL360" s="7">
        <v>96.231119000000007</v>
      </c>
    </row>
    <row r="361" spans="1:38" s="6" customFormat="1" ht="15" customHeight="1" x14ac:dyDescent="0.35">
      <c r="A361" s="9" t="s">
        <v>1</v>
      </c>
      <c r="B361" s="8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</row>
    <row r="362" spans="1:38" s="16" customFormat="1" ht="15" customHeight="1" x14ac:dyDescent="0.35">
      <c r="A362" s="13" t="s">
        <v>90</v>
      </c>
      <c r="B362" s="12" t="s">
        <v>89</v>
      </c>
      <c r="C362" s="11">
        <f>'[2]3.4'!C361</f>
        <v>4496.8371319999997</v>
      </c>
      <c r="D362" s="11">
        <f>'[2]3.4'!D361</f>
        <v>5650.1720740000001</v>
      </c>
      <c r="E362" s="11">
        <f>'[2]3.4'!E361</f>
        <v>5868.5326910000003</v>
      </c>
      <c r="F362" s="11">
        <f>'[2]3.4'!F361</f>
        <v>6520.9637920000005</v>
      </c>
      <c r="G362" s="11">
        <f>'[2]3.4'!G361</f>
        <v>8425.2249459999985</v>
      </c>
      <c r="H362" s="11">
        <f>'[2]3.4'!H361</f>
        <v>9508.3692359999986</v>
      </c>
      <c r="I362" s="11">
        <f>'[2]3.4'!I361</f>
        <v>9508.7862399999995</v>
      </c>
      <c r="J362" s="11">
        <f>'[2]3.4'!J361</f>
        <v>11615.670905000001</v>
      </c>
      <c r="K362" s="11">
        <f>'[2]3.4'!K361</f>
        <v>11884.646243000001</v>
      </c>
      <c r="L362" s="11">
        <f>'[2]3.4'!L361</f>
        <v>12872.672239</v>
      </c>
      <c r="M362" s="11">
        <f>'[2]3.4'!M361</f>
        <v>17658.921567000005</v>
      </c>
      <c r="N362" s="11">
        <f>'[2]3.4'!N361</f>
        <v>15730.324633</v>
      </c>
      <c r="O362" s="11">
        <f>'[2]3.4'!O361</f>
        <v>17186.793269999998</v>
      </c>
      <c r="P362" s="11">
        <f>'[2]3.4'!P361</f>
        <v>18127.455594000003</v>
      </c>
      <c r="Q362" s="11">
        <f>'[2]3.4'!Q361</f>
        <v>23745.859024999998</v>
      </c>
      <c r="R362" s="11">
        <f>'[2]3.4'!R361</f>
        <v>22601.514292</v>
      </c>
      <c r="S362" s="11">
        <f>'[2]3.4'!S361</f>
        <v>26216.058785000001</v>
      </c>
      <c r="T362" s="11">
        <f>'[2]3.4'!T361</f>
        <v>24696.586330999999</v>
      </c>
      <c r="U362" s="11">
        <f>'[2]3.4'!U361</f>
        <v>28628.856414999998</v>
      </c>
      <c r="V362" s="11">
        <f>'[2]3.4'!V361</f>
        <v>25817.644864999998</v>
      </c>
      <c r="W362" s="11">
        <f>'[2]3.4'!W361</f>
        <v>32075.168314000006</v>
      </c>
      <c r="X362" s="11">
        <f>'[2]3.4'!X361</f>
        <v>36011.967749000003</v>
      </c>
      <c r="Y362" s="11">
        <f>'[2]3.4'!Y361</f>
        <v>37414.226718999998</v>
      </c>
      <c r="Z362" s="11">
        <f>'[2]3.4'!Z361</f>
        <v>37085.868235000002</v>
      </c>
      <c r="AA362" s="11">
        <f>'[2]3.4'!AA361</f>
        <v>41774.030624999999</v>
      </c>
      <c r="AB362" s="11">
        <f>'[2]3.4'!AB361</f>
        <v>50459.351156999997</v>
      </c>
      <c r="AC362" s="11">
        <f>'[2]3.4'!AC361</f>
        <v>54558.821733000004</v>
      </c>
      <c r="AD362" s="11">
        <f>'[2]3.4'!AD361</f>
        <v>59905.576106</v>
      </c>
      <c r="AE362" s="11">
        <f>'[2]3.4'!AE361</f>
        <v>59774.812052999994</v>
      </c>
      <c r="AF362" s="11">
        <f>'[2]3.4'!AF361</f>
        <v>59330.864365000001</v>
      </c>
      <c r="AG362" s="11">
        <f>'[2]3.4'!AG361</f>
        <v>55888.620438999998</v>
      </c>
      <c r="AH362" s="11">
        <f>'[2]3.4'!AH361</f>
        <v>65281.147486999995</v>
      </c>
      <c r="AI362" s="11">
        <v>82795.644954000003</v>
      </c>
      <c r="AJ362" s="11">
        <v>78335.874121999994</v>
      </c>
      <c r="AK362" s="11">
        <v>87449.043460999994</v>
      </c>
      <c r="AL362" s="11">
        <v>21633.978127999999</v>
      </c>
    </row>
    <row r="363" spans="1:38" s="15" customFormat="1" ht="15" customHeight="1" x14ac:dyDescent="0.35">
      <c r="A363" s="13" t="s">
        <v>1</v>
      </c>
      <c r="B363" s="12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</row>
    <row r="364" spans="1:38" s="10" customFormat="1" ht="15" customHeight="1" x14ac:dyDescent="0.35">
      <c r="A364" s="13" t="s">
        <v>88</v>
      </c>
      <c r="B364" s="12" t="s">
        <v>87</v>
      </c>
      <c r="C364" s="11">
        <f>'[2]3.4'!C363</f>
        <v>94.803317000000021</v>
      </c>
      <c r="D364" s="11">
        <f>'[2]3.4'!D363</f>
        <v>107.76631900000001</v>
      </c>
      <c r="E364" s="11">
        <f>'[2]3.4'!E363</f>
        <v>130.81823800000001</v>
      </c>
      <c r="F364" s="11">
        <f>'[2]3.4'!F363</f>
        <v>136.824027</v>
      </c>
      <c r="G364" s="11">
        <f>'[2]3.4'!G363</f>
        <v>155.221136</v>
      </c>
      <c r="H364" s="11">
        <f>'[2]3.4'!H363</f>
        <v>202.301199</v>
      </c>
      <c r="I364" s="11">
        <f>'[2]3.4'!I363</f>
        <v>211.31012499999997</v>
      </c>
      <c r="J364" s="11">
        <f>'[2]3.4'!J363</f>
        <v>207.63414599999999</v>
      </c>
      <c r="K364" s="11">
        <f>'[2]3.4'!K363</f>
        <v>190.60368300000002</v>
      </c>
      <c r="L364" s="11">
        <f>'[2]3.4'!L363</f>
        <v>235.040121</v>
      </c>
      <c r="M364" s="11">
        <f>'[2]3.4'!M363</f>
        <v>194.35926999999998</v>
      </c>
      <c r="N364" s="11">
        <f>'[2]3.4'!N363</f>
        <v>171.90091300000003</v>
      </c>
      <c r="O364" s="11">
        <f>'[2]3.4'!O363</f>
        <v>237.72023999999999</v>
      </c>
      <c r="P364" s="11">
        <f>'[2]3.4'!P363</f>
        <v>224.64301899999998</v>
      </c>
      <c r="Q364" s="11">
        <f>'[2]3.4'!Q363</f>
        <v>306.93501900000001</v>
      </c>
      <c r="R364" s="11">
        <f>'[2]3.4'!R363</f>
        <v>322.28635399999996</v>
      </c>
      <c r="S364" s="11">
        <f>'[2]3.4'!S363</f>
        <v>252.10040700000002</v>
      </c>
      <c r="T364" s="11">
        <f>'[2]3.4'!T363</f>
        <v>289.01051699999994</v>
      </c>
      <c r="U364" s="11">
        <f>'[2]3.4'!U363</f>
        <v>359.16284799999994</v>
      </c>
      <c r="V364" s="11">
        <f>'[2]3.4'!V363</f>
        <v>345.73874499999999</v>
      </c>
      <c r="W364" s="11">
        <f>'[2]3.4'!W363</f>
        <v>366.86903100000001</v>
      </c>
      <c r="X364" s="11">
        <f>'[2]3.4'!X363</f>
        <v>475.05461200000002</v>
      </c>
      <c r="Y364" s="11">
        <f>'[2]3.4'!Y363</f>
        <v>557.16124100000002</v>
      </c>
      <c r="Z364" s="11">
        <f>'[2]3.4'!Z363</f>
        <v>640.14287100000001</v>
      </c>
      <c r="AA364" s="11">
        <f>'[2]3.4'!AA363</f>
        <v>729.82303400000012</v>
      </c>
      <c r="AB364" s="11">
        <f>'[2]3.4'!AB363</f>
        <v>1188.1501520000002</v>
      </c>
      <c r="AC364" s="11">
        <f>'[2]3.4'!AC363</f>
        <v>1474.8545779999999</v>
      </c>
      <c r="AD364" s="11">
        <f>'[2]3.4'!AD363</f>
        <v>1819.3627719999999</v>
      </c>
      <c r="AE364" s="11">
        <f>'[2]3.4'!AE363</f>
        <v>1467.6614099999999</v>
      </c>
      <c r="AF364" s="11">
        <f>'[2]3.4'!AF363</f>
        <v>1149.5284380000001</v>
      </c>
      <c r="AG364" s="11">
        <f>'[2]3.4'!AG363</f>
        <v>1009.7355319999999</v>
      </c>
      <c r="AH364" s="11">
        <f>'[2]3.4'!AH363</f>
        <v>1149.1343079999999</v>
      </c>
      <c r="AI364" s="11">
        <v>1513.112586</v>
      </c>
      <c r="AJ364" s="11">
        <v>1452.4839979999999</v>
      </c>
      <c r="AK364" s="11">
        <v>1695.0950990000001</v>
      </c>
      <c r="AL364" s="11">
        <v>434.32332799999995</v>
      </c>
    </row>
    <row r="365" spans="1:38" s="6" customFormat="1" ht="15" customHeight="1" x14ac:dyDescent="0.35">
      <c r="A365" s="9" t="s">
        <v>86</v>
      </c>
      <c r="B365" s="8" t="s">
        <v>85</v>
      </c>
      <c r="C365" s="7">
        <f>'[2]3.4'!C364</f>
        <v>22.711690000000004</v>
      </c>
      <c r="D365" s="7">
        <f>'[2]3.4'!D364</f>
        <v>4.6559029999999995</v>
      </c>
      <c r="E365" s="7">
        <f>'[2]3.4'!E364</f>
        <v>3.8349010000000003</v>
      </c>
      <c r="F365" s="7">
        <f>'[2]3.4'!F364</f>
        <v>12.699425000000002</v>
      </c>
      <c r="G365" s="7">
        <f>'[2]3.4'!G364</f>
        <v>10.843661000000001</v>
      </c>
      <c r="H365" s="7">
        <f>'[2]3.4'!H364</f>
        <v>13.853453999999997</v>
      </c>
      <c r="I365" s="7">
        <f>'[2]3.4'!I364</f>
        <v>4.6101429999999999</v>
      </c>
      <c r="J365" s="7">
        <f>'[2]3.4'!J364</f>
        <v>8.9198570000000021</v>
      </c>
      <c r="K365" s="7">
        <f>'[2]3.4'!K364</f>
        <v>3.8042540000000002</v>
      </c>
      <c r="L365" s="7">
        <f>'[2]3.4'!L364</f>
        <v>4.6539750000000009</v>
      </c>
      <c r="M365" s="7">
        <f>'[2]3.4'!M364</f>
        <v>5.4491629999999995</v>
      </c>
      <c r="N365" s="7">
        <f>'[2]3.4'!N364</f>
        <v>9.1406650000000003</v>
      </c>
      <c r="O365" s="7">
        <f>'[2]3.4'!O364</f>
        <v>8.7555960000000006</v>
      </c>
      <c r="P365" s="7">
        <f>'[2]3.4'!P364</f>
        <v>9.2382650000000002</v>
      </c>
      <c r="Q365" s="7">
        <f>'[2]3.4'!Q364</f>
        <v>5.7632499999999993</v>
      </c>
      <c r="R365" s="7">
        <f>'[2]3.4'!R364</f>
        <v>5.8872260000000001</v>
      </c>
      <c r="S365" s="7">
        <f>'[2]3.4'!S364</f>
        <v>12.812763</v>
      </c>
      <c r="T365" s="7">
        <f>'[2]3.4'!T364</f>
        <v>33.062590999999998</v>
      </c>
      <c r="U365" s="7">
        <f>'[2]3.4'!U364</f>
        <v>68.816731000000004</v>
      </c>
      <c r="V365" s="7">
        <f>'[2]3.4'!V364</f>
        <v>19.490672</v>
      </c>
      <c r="W365" s="7">
        <f>'[2]3.4'!W364</f>
        <v>21.340432</v>
      </c>
      <c r="X365" s="7">
        <f>'[2]3.4'!X364</f>
        <v>77.400490999999988</v>
      </c>
      <c r="Y365" s="7">
        <f>'[2]3.4'!Y364</f>
        <v>69.928263999999984</v>
      </c>
      <c r="Z365" s="7">
        <f>'[2]3.4'!Z364</f>
        <v>75.469108999999989</v>
      </c>
      <c r="AA365" s="7">
        <f>'[2]3.4'!AA364</f>
        <v>39.500422999999998</v>
      </c>
      <c r="AB365" s="7">
        <f>'[2]3.4'!AB364</f>
        <v>139.620744</v>
      </c>
      <c r="AC365" s="7">
        <f>'[2]3.4'!AC364</f>
        <v>239.20963200000003</v>
      </c>
      <c r="AD365" s="7">
        <f>'[2]3.4'!AD364</f>
        <v>263.21771200000001</v>
      </c>
      <c r="AE365" s="7">
        <f>'[2]3.4'!AE364</f>
        <v>285.72797300000002</v>
      </c>
      <c r="AF365" s="7">
        <f>'[2]3.4'!AF364</f>
        <v>139.03560400000001</v>
      </c>
      <c r="AG365" s="7">
        <f>'[2]3.4'!AG364</f>
        <v>157.90096</v>
      </c>
      <c r="AH365" s="7">
        <f>'[2]3.4'!AH364</f>
        <v>112.019273</v>
      </c>
      <c r="AI365" s="7">
        <v>473.68034899999998</v>
      </c>
      <c r="AJ365" s="7">
        <v>299.762293</v>
      </c>
      <c r="AK365" s="7">
        <v>469.952809</v>
      </c>
      <c r="AL365" s="7">
        <v>163.74231799999998</v>
      </c>
    </row>
    <row r="366" spans="1:38" s="6" customFormat="1" ht="15" customHeight="1" x14ac:dyDescent="0.35">
      <c r="A366" s="9" t="s">
        <v>84</v>
      </c>
      <c r="B366" s="17" t="s">
        <v>83</v>
      </c>
      <c r="C366" s="7">
        <f>'[2]3.4'!C365</f>
        <v>13.678095000000001</v>
      </c>
      <c r="D366" s="7">
        <f>'[2]3.4'!D365</f>
        <v>23.464213999999998</v>
      </c>
      <c r="E366" s="7">
        <f>'[2]3.4'!E365</f>
        <v>28.241000999999997</v>
      </c>
      <c r="F366" s="7">
        <f>'[2]3.4'!F365</f>
        <v>17.118359999999996</v>
      </c>
      <c r="G366" s="7">
        <f>'[2]3.4'!G365</f>
        <v>17.035178999999999</v>
      </c>
      <c r="H366" s="7">
        <f>'[2]3.4'!H365</f>
        <v>38.672182000000006</v>
      </c>
      <c r="I366" s="7">
        <f>'[2]3.4'!I365</f>
        <v>60.950722000000006</v>
      </c>
      <c r="J366" s="7">
        <f>'[2]3.4'!J365</f>
        <v>50.935433000000003</v>
      </c>
      <c r="K366" s="7">
        <f>'[2]3.4'!K365</f>
        <v>41.900180999999996</v>
      </c>
      <c r="L366" s="7">
        <f>'[2]3.4'!L365</f>
        <v>27.814432</v>
      </c>
      <c r="M366" s="7">
        <f>'[2]3.4'!M365</f>
        <v>17.114053999999999</v>
      </c>
      <c r="N366" s="7">
        <f>'[2]3.4'!N365</f>
        <v>35.137144000000006</v>
      </c>
      <c r="O366" s="7">
        <f>'[2]3.4'!O365</f>
        <v>66.778379999999999</v>
      </c>
      <c r="P366" s="7">
        <f>'[2]3.4'!P365</f>
        <v>25.049758999999998</v>
      </c>
      <c r="Q366" s="7">
        <f>'[2]3.4'!Q365</f>
        <v>31.067509999999999</v>
      </c>
      <c r="R366" s="7">
        <f>'[2]3.4'!R365</f>
        <v>49.085650999999999</v>
      </c>
      <c r="S366" s="7">
        <f>'[2]3.4'!S365</f>
        <v>41.542726999999999</v>
      </c>
      <c r="T366" s="7">
        <f>'[2]3.4'!T365</f>
        <v>42.197814000000001</v>
      </c>
      <c r="U366" s="7">
        <f>'[2]3.4'!U365</f>
        <v>60.760911999999998</v>
      </c>
      <c r="V366" s="7">
        <f>'[2]3.4'!V365</f>
        <v>75.30932</v>
      </c>
      <c r="W366" s="7">
        <f>'[2]3.4'!W365</f>
        <v>61.294143999999996</v>
      </c>
      <c r="X366" s="7">
        <f>'[2]3.4'!X365</f>
        <v>79.500292999999999</v>
      </c>
      <c r="Y366" s="7">
        <f>'[2]3.4'!Y365</f>
        <v>98.765501999999998</v>
      </c>
      <c r="Z366" s="7">
        <f>'[2]3.4'!Z365</f>
        <v>138.98347100000001</v>
      </c>
      <c r="AA366" s="7">
        <f>'[2]3.4'!AA365</f>
        <v>134.905045</v>
      </c>
      <c r="AB366" s="7">
        <f>'[2]3.4'!AB365</f>
        <v>200.99066100000002</v>
      </c>
      <c r="AC366" s="7">
        <f>'[2]3.4'!AC365</f>
        <v>195.76007099999998</v>
      </c>
      <c r="AD366" s="7">
        <f>'[2]3.4'!AD365</f>
        <v>377.16063500000001</v>
      </c>
      <c r="AE366" s="7">
        <f>'[2]3.4'!AE365</f>
        <v>166.06520800000004</v>
      </c>
      <c r="AF366" s="7">
        <f>'[2]3.4'!AF365</f>
        <v>175.032228</v>
      </c>
      <c r="AG366" s="7">
        <f>'[2]3.4'!AG365</f>
        <v>123.84882500000001</v>
      </c>
      <c r="AH366" s="7">
        <f>'[2]3.4'!AH365</f>
        <v>143.59018399999999</v>
      </c>
      <c r="AI366" s="7">
        <v>201.14004299999996</v>
      </c>
      <c r="AJ366" s="7">
        <v>231.48512200000002</v>
      </c>
      <c r="AK366" s="7">
        <v>234.59179</v>
      </c>
      <c r="AL366" s="7">
        <v>58.207695000000001</v>
      </c>
    </row>
    <row r="367" spans="1:38" s="6" customFormat="1" ht="15" customHeight="1" x14ac:dyDescent="0.35">
      <c r="A367" s="9" t="s">
        <v>82</v>
      </c>
      <c r="B367" s="8" t="s">
        <v>81</v>
      </c>
      <c r="C367" s="7">
        <f>'[2]3.4'!C366</f>
        <v>58.413532000000004</v>
      </c>
      <c r="D367" s="7">
        <f>'[2]3.4'!D366</f>
        <v>79.646202000000002</v>
      </c>
      <c r="E367" s="7">
        <f>'[2]3.4'!E366</f>
        <v>98.74233599999998</v>
      </c>
      <c r="F367" s="7">
        <f>'[2]3.4'!F366</f>
        <v>107.006242</v>
      </c>
      <c r="G367" s="7">
        <f>'[2]3.4'!G366</f>
        <v>127.342296</v>
      </c>
      <c r="H367" s="7">
        <f>'[2]3.4'!H366</f>
        <v>149.77556300000001</v>
      </c>
      <c r="I367" s="7">
        <f>'[2]3.4'!I366</f>
        <v>145.74925999999999</v>
      </c>
      <c r="J367" s="7">
        <f>'[2]3.4'!J366</f>
        <v>147.77885599999999</v>
      </c>
      <c r="K367" s="7">
        <f>'[2]3.4'!K366</f>
        <v>144.899248</v>
      </c>
      <c r="L367" s="7">
        <f>'[2]3.4'!L366</f>
        <v>202.57171400000004</v>
      </c>
      <c r="M367" s="7">
        <f>'[2]3.4'!M366</f>
        <v>171.796053</v>
      </c>
      <c r="N367" s="7">
        <f>'[2]3.4'!N366</f>
        <v>127.62310399999998</v>
      </c>
      <c r="O367" s="7">
        <f>'[2]3.4'!O366</f>
        <v>162.18626399999999</v>
      </c>
      <c r="P367" s="7">
        <f>'[2]3.4'!P366</f>
        <v>190.354995</v>
      </c>
      <c r="Q367" s="7">
        <f>'[2]3.4'!Q366</f>
        <v>270.10425900000001</v>
      </c>
      <c r="R367" s="7">
        <f>'[2]3.4'!R366</f>
        <v>267.31347699999992</v>
      </c>
      <c r="S367" s="7">
        <f>'[2]3.4'!S366</f>
        <v>197.74491699999999</v>
      </c>
      <c r="T367" s="7">
        <f>'[2]3.4'!T366</f>
        <v>213.75011199999997</v>
      </c>
      <c r="U367" s="7">
        <f>'[2]3.4'!U366</f>
        <v>229.585205</v>
      </c>
      <c r="V367" s="7">
        <f>'[2]3.4'!V366</f>
        <v>250.93875299999996</v>
      </c>
      <c r="W367" s="7">
        <f>'[2]3.4'!W366</f>
        <v>284.23445499999997</v>
      </c>
      <c r="X367" s="7">
        <f>'[2]3.4'!X366</f>
        <v>318.15382799999998</v>
      </c>
      <c r="Y367" s="7">
        <f>'[2]3.4'!Y366</f>
        <v>388.46747500000004</v>
      </c>
      <c r="Z367" s="7">
        <f>'[2]3.4'!Z366</f>
        <v>425.690291</v>
      </c>
      <c r="AA367" s="7">
        <f>'[2]3.4'!AA366</f>
        <v>555.41756599999997</v>
      </c>
      <c r="AB367" s="7">
        <f>'[2]3.4'!AB366</f>
        <v>847.53874699999994</v>
      </c>
      <c r="AC367" s="7">
        <f>'[2]3.4'!AC366</f>
        <v>1039.884875</v>
      </c>
      <c r="AD367" s="7">
        <f>'[2]3.4'!AD366</f>
        <v>1178.9844249999999</v>
      </c>
      <c r="AE367" s="7">
        <f>'[2]3.4'!AE366</f>
        <v>1015.8682290000002</v>
      </c>
      <c r="AF367" s="7">
        <f>'[2]3.4'!AF366</f>
        <v>835.4606060000001</v>
      </c>
      <c r="AG367" s="7">
        <f>'[2]3.4'!AG366</f>
        <v>727.98574700000006</v>
      </c>
      <c r="AH367" s="7">
        <f>'[2]3.4'!AH366</f>
        <v>893.52485100000001</v>
      </c>
      <c r="AI367" s="7">
        <v>838.29219399999999</v>
      </c>
      <c r="AJ367" s="7">
        <v>921.236583</v>
      </c>
      <c r="AK367" s="7">
        <v>990.55049999999983</v>
      </c>
      <c r="AL367" s="7">
        <v>212.37331499999999</v>
      </c>
    </row>
    <row r="368" spans="1:38" s="6" customFormat="1" ht="15" customHeight="1" x14ac:dyDescent="0.35">
      <c r="A368" s="9" t="s">
        <v>1</v>
      </c>
      <c r="B368" s="8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</row>
    <row r="369" spans="1:38" s="10" customFormat="1" ht="15" customHeight="1" x14ac:dyDescent="0.35">
      <c r="A369" s="13" t="s">
        <v>80</v>
      </c>
      <c r="B369" s="12" t="s">
        <v>78</v>
      </c>
      <c r="C369" s="11">
        <f>'[2]3.4'!C368</f>
        <v>109.21639200000001</v>
      </c>
      <c r="D369" s="11">
        <f>'[2]3.4'!D368</f>
        <v>147.69950800000001</v>
      </c>
      <c r="E369" s="11">
        <f>'[2]3.4'!E368</f>
        <v>134.41356500000001</v>
      </c>
      <c r="F369" s="11">
        <f>'[2]3.4'!F368</f>
        <v>136.520128</v>
      </c>
      <c r="G369" s="11">
        <f>'[2]3.4'!G368</f>
        <v>179.70537199999998</v>
      </c>
      <c r="H369" s="11">
        <f>'[2]3.4'!H368</f>
        <v>221.46201500000001</v>
      </c>
      <c r="I369" s="11">
        <f>'[2]3.4'!I368</f>
        <v>273.58134099999995</v>
      </c>
      <c r="J369" s="11">
        <f>'[2]3.4'!J368</f>
        <v>326.73233099999999</v>
      </c>
      <c r="K369" s="11">
        <f>'[2]3.4'!K368</f>
        <v>248.79454799999999</v>
      </c>
      <c r="L369" s="11">
        <f>'[2]3.4'!L368</f>
        <v>301.21665999999999</v>
      </c>
      <c r="M369" s="11">
        <f>'[2]3.4'!M368</f>
        <v>407.423721</v>
      </c>
      <c r="N369" s="11">
        <f>'[2]3.4'!N368</f>
        <v>393.53399400000006</v>
      </c>
      <c r="O369" s="11">
        <f>'[2]3.4'!O368</f>
        <v>674.78383900000006</v>
      </c>
      <c r="P369" s="11">
        <f>'[2]3.4'!P368</f>
        <v>746.87117699999999</v>
      </c>
      <c r="Q369" s="11">
        <f>'[2]3.4'!Q368</f>
        <v>1071.2290380000002</v>
      </c>
      <c r="R369" s="11">
        <f>'[2]3.4'!R368</f>
        <v>1292.7054969999999</v>
      </c>
      <c r="S369" s="11">
        <f>'[2]3.4'!S368</f>
        <v>1363.5210339999999</v>
      </c>
      <c r="T369" s="11">
        <f>'[2]3.4'!T368</f>
        <v>1403.1418999999999</v>
      </c>
      <c r="U369" s="11">
        <f>'[2]3.4'!U368</f>
        <v>1537.000448</v>
      </c>
      <c r="V369" s="11">
        <f>'[2]3.4'!V368</f>
        <v>1133.755889</v>
      </c>
      <c r="W369" s="11">
        <f>'[2]3.4'!W368</f>
        <v>1362.595053</v>
      </c>
      <c r="X369" s="11">
        <f>'[2]3.4'!X368</f>
        <v>1406.3960440000001</v>
      </c>
      <c r="Y369" s="11">
        <f>'[2]3.4'!Y368</f>
        <v>1476.528806</v>
      </c>
      <c r="Z369" s="11">
        <f>'[2]3.4'!Z368</f>
        <v>1653.044731</v>
      </c>
      <c r="AA369" s="11">
        <f>'[2]3.4'!AA368</f>
        <v>1795.6142909999999</v>
      </c>
      <c r="AB369" s="11">
        <f>'[2]3.4'!AB368</f>
        <v>2443.5817130000005</v>
      </c>
      <c r="AC369" s="11">
        <f>'[2]3.4'!AC368</f>
        <v>2768.9520130000005</v>
      </c>
      <c r="AD369" s="11">
        <f>'[2]3.4'!AD368</f>
        <v>3179.4323439999998</v>
      </c>
      <c r="AE369" s="11">
        <f>'[2]3.4'!AE368</f>
        <v>3108.3140439999993</v>
      </c>
      <c r="AF369" s="11">
        <f>'[2]3.4'!AF368</f>
        <v>3499.2571129999997</v>
      </c>
      <c r="AG369" s="11">
        <f>'[2]3.4'!AG368</f>
        <v>4310.9261459999998</v>
      </c>
      <c r="AH369" s="11">
        <f>'[2]3.4'!AH368</f>
        <v>5197.8463330000004</v>
      </c>
      <c r="AI369" s="11">
        <v>5406.9658039999995</v>
      </c>
      <c r="AJ369" s="11">
        <v>4818.0535019999998</v>
      </c>
      <c r="AK369" s="11">
        <v>5711.2982630000006</v>
      </c>
      <c r="AL369" s="11">
        <v>1384.1570140000001</v>
      </c>
    </row>
    <row r="370" spans="1:38" s="6" customFormat="1" ht="15" customHeight="1" x14ac:dyDescent="0.35">
      <c r="A370" s="9" t="s">
        <v>79</v>
      </c>
      <c r="B370" s="8" t="s">
        <v>78</v>
      </c>
      <c r="C370" s="7">
        <f>'[2]3.4'!C369</f>
        <v>109.21639200000001</v>
      </c>
      <c r="D370" s="7">
        <f>'[2]3.4'!D369</f>
        <v>147.69950800000001</v>
      </c>
      <c r="E370" s="7">
        <f>'[2]3.4'!E369</f>
        <v>134.41356500000001</v>
      </c>
      <c r="F370" s="7">
        <f>'[2]3.4'!F369</f>
        <v>136.520128</v>
      </c>
      <c r="G370" s="7">
        <f>'[2]3.4'!G369</f>
        <v>179.70537199999998</v>
      </c>
      <c r="H370" s="7">
        <f>'[2]3.4'!H369</f>
        <v>221.46201500000001</v>
      </c>
      <c r="I370" s="7">
        <f>'[2]3.4'!I369</f>
        <v>273.58134099999995</v>
      </c>
      <c r="J370" s="7">
        <f>'[2]3.4'!J369</f>
        <v>326.73233099999999</v>
      </c>
      <c r="K370" s="7">
        <f>'[2]3.4'!K369</f>
        <v>248.79454799999999</v>
      </c>
      <c r="L370" s="7">
        <f>'[2]3.4'!L369</f>
        <v>301.21665999999999</v>
      </c>
      <c r="M370" s="7">
        <f>'[2]3.4'!M369</f>
        <v>407.423721</v>
      </c>
      <c r="N370" s="7">
        <f>'[2]3.4'!N369</f>
        <v>393.53399400000006</v>
      </c>
      <c r="O370" s="7">
        <f>'[2]3.4'!O369</f>
        <v>674.78383900000006</v>
      </c>
      <c r="P370" s="7">
        <f>'[2]3.4'!P369</f>
        <v>746.87117699999999</v>
      </c>
      <c r="Q370" s="7">
        <f>'[2]3.4'!Q369</f>
        <v>1071.2290380000002</v>
      </c>
      <c r="R370" s="7">
        <f>'[2]3.4'!R369</f>
        <v>1292.7054969999999</v>
      </c>
      <c r="S370" s="7">
        <f>'[2]3.4'!S369</f>
        <v>1363.5210339999999</v>
      </c>
      <c r="T370" s="7">
        <f>'[2]3.4'!T369</f>
        <v>1403.1418999999999</v>
      </c>
      <c r="U370" s="7">
        <f>'[2]3.4'!U369</f>
        <v>1537.000448</v>
      </c>
      <c r="V370" s="7">
        <f>'[2]3.4'!V369</f>
        <v>1133.755889</v>
      </c>
      <c r="W370" s="7">
        <f>'[2]3.4'!W369</f>
        <v>1362.595053</v>
      </c>
      <c r="X370" s="7">
        <f>'[2]3.4'!X369</f>
        <v>1406.3960440000001</v>
      </c>
      <c r="Y370" s="7">
        <f>'[2]3.4'!Y369</f>
        <v>1476.528806</v>
      </c>
      <c r="Z370" s="7">
        <f>'[2]3.4'!Z369</f>
        <v>1653.044731</v>
      </c>
      <c r="AA370" s="7">
        <f>'[2]3.4'!AA369</f>
        <v>1795.6142909999999</v>
      </c>
      <c r="AB370" s="7">
        <f>'[2]3.4'!AB369</f>
        <v>2443.5817130000005</v>
      </c>
      <c r="AC370" s="7">
        <f>'[2]3.4'!AC369</f>
        <v>2768.9520130000005</v>
      </c>
      <c r="AD370" s="7">
        <f>'[2]3.4'!AD369</f>
        <v>3179.4323439999998</v>
      </c>
      <c r="AE370" s="7">
        <f>'[2]3.4'!AE369</f>
        <v>3108.3140439999993</v>
      </c>
      <c r="AF370" s="7">
        <f>'[2]3.4'!AF369</f>
        <v>3499.2571129999997</v>
      </c>
      <c r="AG370" s="7">
        <f>'[2]3.4'!AG369</f>
        <v>4310.9261459999998</v>
      </c>
      <c r="AH370" s="7">
        <f>'[2]3.4'!AH369</f>
        <v>5197.8463330000004</v>
      </c>
      <c r="AI370" s="7">
        <v>5406.9658039999995</v>
      </c>
      <c r="AJ370" s="7">
        <v>4818.0535019999998</v>
      </c>
      <c r="AK370" s="7">
        <v>5711.2982630000006</v>
      </c>
      <c r="AL370" s="7">
        <v>1384.1570140000001</v>
      </c>
    </row>
    <row r="371" spans="1:38" s="6" customFormat="1" ht="15" customHeight="1" x14ac:dyDescent="0.35">
      <c r="A371" s="9" t="s">
        <v>1</v>
      </c>
      <c r="B371" s="8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</row>
    <row r="372" spans="1:38" s="10" customFormat="1" ht="15" customHeight="1" x14ac:dyDescent="0.35">
      <c r="A372" s="13" t="s">
        <v>77</v>
      </c>
      <c r="B372" s="12" t="s">
        <v>75</v>
      </c>
      <c r="C372" s="11">
        <f>'[2]3.4'!C371</f>
        <v>38.859741999999997</v>
      </c>
      <c r="D372" s="11">
        <f>'[2]3.4'!D371</f>
        <v>38.540973999999999</v>
      </c>
      <c r="E372" s="11">
        <f>'[2]3.4'!E371</f>
        <v>53.932905999999996</v>
      </c>
      <c r="F372" s="11">
        <f>'[2]3.4'!F371</f>
        <v>45.537842999999995</v>
      </c>
      <c r="G372" s="11">
        <f>'[2]3.4'!G371</f>
        <v>67.560256999999993</v>
      </c>
      <c r="H372" s="11">
        <f>'[2]3.4'!H371</f>
        <v>70.503842000000006</v>
      </c>
      <c r="I372" s="11">
        <f>'[2]3.4'!I371</f>
        <v>68.986929000000003</v>
      </c>
      <c r="J372" s="11">
        <f>'[2]3.4'!J371</f>
        <v>83.260750000000002</v>
      </c>
      <c r="K372" s="11">
        <f>'[2]3.4'!K371</f>
        <v>68.428585999999996</v>
      </c>
      <c r="L372" s="11">
        <f>'[2]3.4'!L371</f>
        <v>82.913337999999996</v>
      </c>
      <c r="M372" s="11">
        <f>'[2]3.4'!M371</f>
        <v>135.96202699999998</v>
      </c>
      <c r="N372" s="11">
        <f>'[2]3.4'!N371</f>
        <v>139.133602</v>
      </c>
      <c r="O372" s="11">
        <f>'[2]3.4'!O371</f>
        <v>158.11461600000001</v>
      </c>
      <c r="P372" s="11">
        <f>'[2]3.4'!P371</f>
        <v>123.304489</v>
      </c>
      <c r="Q372" s="11">
        <f>'[2]3.4'!Q371</f>
        <v>175.744227</v>
      </c>
      <c r="R372" s="11">
        <f>'[2]3.4'!R371</f>
        <v>204.07608500000001</v>
      </c>
      <c r="S372" s="11">
        <f>'[2]3.4'!S371</f>
        <v>207.29068700000002</v>
      </c>
      <c r="T372" s="11">
        <f>'[2]3.4'!T371</f>
        <v>316.54090199999996</v>
      </c>
      <c r="U372" s="11">
        <f>'[2]3.4'!U371</f>
        <v>476.34842900000001</v>
      </c>
      <c r="V372" s="11">
        <f>'[2]3.4'!V371</f>
        <v>480.54802100000006</v>
      </c>
      <c r="W372" s="11">
        <f>'[2]3.4'!W371</f>
        <v>538.96025299999997</v>
      </c>
      <c r="X372" s="11">
        <f>'[2]3.4'!X371</f>
        <v>775.85282100000006</v>
      </c>
      <c r="Y372" s="11">
        <f>'[2]3.4'!Y371</f>
        <v>873.79459300000008</v>
      </c>
      <c r="Z372" s="11">
        <f>'[2]3.4'!Z371</f>
        <v>924.20824799999991</v>
      </c>
      <c r="AA372" s="11">
        <f>'[2]3.4'!AA371</f>
        <v>1022.2878949999999</v>
      </c>
      <c r="AB372" s="11">
        <f>'[2]3.4'!AB371</f>
        <v>1641.8357019999999</v>
      </c>
      <c r="AC372" s="11">
        <f>'[2]3.4'!AC371</f>
        <v>1907.5192649999997</v>
      </c>
      <c r="AD372" s="11">
        <f>'[2]3.4'!AD371</f>
        <v>2038.1163200000001</v>
      </c>
      <c r="AE372" s="11">
        <f>'[2]3.4'!AE371</f>
        <v>2141.5517649999997</v>
      </c>
      <c r="AF372" s="11">
        <f>'[2]3.4'!AF371</f>
        <v>2090.7736619999996</v>
      </c>
      <c r="AG372" s="11">
        <f>'[2]3.4'!AG371</f>
        <v>1560.09536</v>
      </c>
      <c r="AH372" s="11">
        <f>'[2]3.4'!AH371</f>
        <v>1564.2568880000001</v>
      </c>
      <c r="AI372" s="11">
        <v>2568.5665979999999</v>
      </c>
      <c r="AJ372" s="11">
        <v>2791.2596600000002</v>
      </c>
      <c r="AK372" s="11">
        <v>2927.0714770000004</v>
      </c>
      <c r="AL372" s="11">
        <v>643.89394300000004</v>
      </c>
    </row>
    <row r="373" spans="1:38" s="6" customFormat="1" ht="15" customHeight="1" x14ac:dyDescent="0.35">
      <c r="A373" s="9" t="s">
        <v>76</v>
      </c>
      <c r="B373" s="8" t="s">
        <v>75</v>
      </c>
      <c r="C373" s="7">
        <f>'[2]3.4'!C372</f>
        <v>38.859741999999997</v>
      </c>
      <c r="D373" s="7">
        <f>'[2]3.4'!D372</f>
        <v>38.540973999999999</v>
      </c>
      <c r="E373" s="7">
        <f>'[2]3.4'!E372</f>
        <v>53.932905999999996</v>
      </c>
      <c r="F373" s="7">
        <f>'[2]3.4'!F372</f>
        <v>45.537842999999995</v>
      </c>
      <c r="G373" s="7">
        <f>'[2]3.4'!G372</f>
        <v>67.560256999999993</v>
      </c>
      <c r="H373" s="7">
        <f>'[2]3.4'!H372</f>
        <v>70.503842000000006</v>
      </c>
      <c r="I373" s="7">
        <f>'[2]3.4'!I372</f>
        <v>68.986929000000003</v>
      </c>
      <c r="J373" s="7">
        <f>'[2]3.4'!J372</f>
        <v>83.260750000000002</v>
      </c>
      <c r="K373" s="7">
        <f>'[2]3.4'!K372</f>
        <v>68.428585999999996</v>
      </c>
      <c r="L373" s="7">
        <f>'[2]3.4'!L372</f>
        <v>82.913337999999996</v>
      </c>
      <c r="M373" s="7">
        <f>'[2]3.4'!M372</f>
        <v>135.96202699999998</v>
      </c>
      <c r="N373" s="7">
        <f>'[2]3.4'!N372</f>
        <v>139.133602</v>
      </c>
      <c r="O373" s="7">
        <f>'[2]3.4'!O372</f>
        <v>158.11461600000001</v>
      </c>
      <c r="P373" s="7">
        <f>'[2]3.4'!P372</f>
        <v>123.304489</v>
      </c>
      <c r="Q373" s="7">
        <f>'[2]3.4'!Q372</f>
        <v>175.744227</v>
      </c>
      <c r="R373" s="7">
        <f>'[2]3.4'!R372</f>
        <v>204.07608500000001</v>
      </c>
      <c r="S373" s="7">
        <f>'[2]3.4'!S372</f>
        <v>207.29068700000002</v>
      </c>
      <c r="T373" s="7">
        <f>'[2]3.4'!T372</f>
        <v>316.54090199999996</v>
      </c>
      <c r="U373" s="7">
        <f>'[2]3.4'!U372</f>
        <v>476.34842900000001</v>
      </c>
      <c r="V373" s="7">
        <f>'[2]3.4'!V372</f>
        <v>480.54802100000006</v>
      </c>
      <c r="W373" s="7">
        <f>'[2]3.4'!W372</f>
        <v>538.96025299999997</v>
      </c>
      <c r="X373" s="7">
        <f>'[2]3.4'!X372</f>
        <v>775.85282100000006</v>
      </c>
      <c r="Y373" s="7">
        <f>'[2]3.4'!Y372</f>
        <v>873.79459300000008</v>
      </c>
      <c r="Z373" s="7">
        <f>'[2]3.4'!Z372</f>
        <v>924.20824799999991</v>
      </c>
      <c r="AA373" s="7">
        <f>'[2]3.4'!AA372</f>
        <v>1022.2878949999999</v>
      </c>
      <c r="AB373" s="7">
        <f>'[2]3.4'!AB372</f>
        <v>1641.8357019999999</v>
      </c>
      <c r="AC373" s="7">
        <f>'[2]3.4'!AC372</f>
        <v>1907.5192649999997</v>
      </c>
      <c r="AD373" s="7">
        <f>'[2]3.4'!AD372</f>
        <v>2038.1163200000001</v>
      </c>
      <c r="AE373" s="7">
        <f>'[2]3.4'!AE372</f>
        <v>2141.5517649999997</v>
      </c>
      <c r="AF373" s="7">
        <f>'[2]3.4'!AF372</f>
        <v>2090.7736619999996</v>
      </c>
      <c r="AG373" s="7">
        <f>'[2]3.4'!AG372</f>
        <v>1560.09536</v>
      </c>
      <c r="AH373" s="7">
        <f>'[2]3.4'!AH372</f>
        <v>1564.2568880000001</v>
      </c>
      <c r="AI373" s="7">
        <v>2568.5665979999999</v>
      </c>
      <c r="AJ373" s="7">
        <v>2791.2596600000002</v>
      </c>
      <c r="AK373" s="7">
        <v>2927.0714770000004</v>
      </c>
      <c r="AL373" s="7">
        <v>643.89394300000004</v>
      </c>
    </row>
    <row r="374" spans="1:38" s="6" customFormat="1" ht="15" customHeight="1" x14ac:dyDescent="0.35">
      <c r="A374" s="9" t="s">
        <v>1</v>
      </c>
      <c r="B374" s="8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</row>
    <row r="375" spans="1:38" s="10" customFormat="1" ht="15" customHeight="1" x14ac:dyDescent="0.35">
      <c r="A375" s="13" t="s">
        <v>74</v>
      </c>
      <c r="B375" s="12" t="s">
        <v>73</v>
      </c>
      <c r="C375" s="11">
        <f>'[2]3.4'!C374</f>
        <v>205.69405799999998</v>
      </c>
      <c r="D375" s="11">
        <f>'[2]3.4'!D374</f>
        <v>265.27427699999998</v>
      </c>
      <c r="E375" s="11">
        <f>'[2]3.4'!E374</f>
        <v>329.85064699999998</v>
      </c>
      <c r="F375" s="11">
        <f>'[2]3.4'!F374</f>
        <v>328.51677699999993</v>
      </c>
      <c r="G375" s="11">
        <f>'[2]3.4'!G374</f>
        <v>417.64943899999997</v>
      </c>
      <c r="H375" s="11">
        <f>'[2]3.4'!H374</f>
        <v>395.96539900000005</v>
      </c>
      <c r="I375" s="11">
        <f>'[2]3.4'!I374</f>
        <v>415.56304899999998</v>
      </c>
      <c r="J375" s="11">
        <f>'[2]3.4'!J374</f>
        <v>433.82896599999998</v>
      </c>
      <c r="K375" s="11">
        <f>'[2]3.4'!K374</f>
        <v>425.14507599999996</v>
      </c>
      <c r="L375" s="11">
        <f>'[2]3.4'!L374</f>
        <v>476.16814299999999</v>
      </c>
      <c r="M375" s="11">
        <f>'[2]3.4'!M374</f>
        <v>570.53134999999997</v>
      </c>
      <c r="N375" s="11">
        <f>'[2]3.4'!N374</f>
        <v>511.03583700000007</v>
      </c>
      <c r="O375" s="11">
        <f>'[2]3.4'!O374</f>
        <v>648.60150699999997</v>
      </c>
      <c r="P375" s="11">
        <f>'[2]3.4'!P374</f>
        <v>676.46626800000013</v>
      </c>
      <c r="Q375" s="11">
        <f>'[2]3.4'!Q374</f>
        <v>955.24163700000008</v>
      </c>
      <c r="R375" s="11">
        <f>'[2]3.4'!R374</f>
        <v>1069.0233599999999</v>
      </c>
      <c r="S375" s="11">
        <f>'[2]3.4'!S374</f>
        <v>1317.217083</v>
      </c>
      <c r="T375" s="11">
        <f>'[2]3.4'!T374</f>
        <v>1409.1712789999999</v>
      </c>
      <c r="U375" s="11">
        <f>'[2]3.4'!U374</f>
        <v>1645.0299219999999</v>
      </c>
      <c r="V375" s="11">
        <f>'[2]3.4'!V374</f>
        <v>1236.503393</v>
      </c>
      <c r="W375" s="11">
        <f>'[2]3.4'!W374</f>
        <v>1310.8721849999999</v>
      </c>
      <c r="X375" s="11">
        <f>'[2]3.4'!X374</f>
        <v>2117.7396399999998</v>
      </c>
      <c r="Y375" s="11">
        <f>'[2]3.4'!Y374</f>
        <v>2646.7909710000004</v>
      </c>
      <c r="Z375" s="11">
        <f>'[2]3.4'!Z374</f>
        <v>3183.4140990000001</v>
      </c>
      <c r="AA375" s="11">
        <f>'[2]3.4'!AA374</f>
        <v>3491.9949129999995</v>
      </c>
      <c r="AB375" s="11">
        <f>'[2]3.4'!AB374</f>
        <v>7642.2659150000009</v>
      </c>
      <c r="AC375" s="11">
        <f>'[2]3.4'!AC374</f>
        <v>8379.2225950000011</v>
      </c>
      <c r="AD375" s="11">
        <f>'[2]3.4'!AD374</f>
        <v>7304.4890530000002</v>
      </c>
      <c r="AE375" s="11">
        <f>'[2]3.4'!AE374</f>
        <v>7543.1340950000003</v>
      </c>
      <c r="AF375" s="11">
        <f>'[2]3.4'!AF374</f>
        <v>6779.0413859999999</v>
      </c>
      <c r="AG375" s="11">
        <f>'[2]3.4'!AG374</f>
        <v>5542.1658239999997</v>
      </c>
      <c r="AH375" s="11">
        <f>'[2]3.4'!AH374</f>
        <v>6902.6592110000001</v>
      </c>
      <c r="AI375" s="11">
        <v>10566.561087</v>
      </c>
      <c r="AJ375" s="11">
        <v>9139.2950180000007</v>
      </c>
      <c r="AK375" s="11">
        <v>11111.423332999999</v>
      </c>
      <c r="AL375" s="11">
        <v>2766.005044</v>
      </c>
    </row>
    <row r="376" spans="1:38" s="6" customFormat="1" ht="15" customHeight="1" x14ac:dyDescent="0.35">
      <c r="A376" s="9" t="s">
        <v>72</v>
      </c>
      <c r="B376" s="8" t="s">
        <v>71</v>
      </c>
      <c r="C376" s="7">
        <f>'[2]3.4'!C375</f>
        <v>21.127348999999999</v>
      </c>
      <c r="D376" s="7">
        <f>'[2]3.4'!D375</f>
        <v>24.627405</v>
      </c>
      <c r="E376" s="7">
        <f>'[2]3.4'!E375</f>
        <v>34.421816999999997</v>
      </c>
      <c r="F376" s="7">
        <f>'[2]3.4'!F375</f>
        <v>43.082953000000003</v>
      </c>
      <c r="G376" s="7">
        <f>'[2]3.4'!G375</f>
        <v>57.370193</v>
      </c>
      <c r="H376" s="7">
        <f>'[2]3.4'!H375</f>
        <v>53.276281000000012</v>
      </c>
      <c r="I376" s="7">
        <f>'[2]3.4'!I375</f>
        <v>55.103070999999993</v>
      </c>
      <c r="J376" s="7">
        <f>'[2]3.4'!J375</f>
        <v>58.148488999999998</v>
      </c>
      <c r="K376" s="7">
        <f>'[2]3.4'!K375</f>
        <v>44.595422999999997</v>
      </c>
      <c r="L376" s="7">
        <f>'[2]3.4'!L375</f>
        <v>61.457307</v>
      </c>
      <c r="M376" s="7">
        <f>'[2]3.4'!M375</f>
        <v>113.98152400000001</v>
      </c>
      <c r="N376" s="7">
        <f>'[2]3.4'!N375</f>
        <v>89.959782999999987</v>
      </c>
      <c r="O376" s="7">
        <f>'[2]3.4'!O375</f>
        <v>96.882369000000011</v>
      </c>
      <c r="P376" s="7">
        <f>'[2]3.4'!P375</f>
        <v>93.648586999999992</v>
      </c>
      <c r="Q376" s="7">
        <f>'[2]3.4'!Q375</f>
        <v>107.84129600000001</v>
      </c>
      <c r="R376" s="7">
        <f>'[2]3.4'!R375</f>
        <v>120.976116</v>
      </c>
      <c r="S376" s="7">
        <f>'[2]3.4'!S375</f>
        <v>209.83331799999999</v>
      </c>
      <c r="T376" s="7">
        <f>'[2]3.4'!T375</f>
        <v>150.806082</v>
      </c>
      <c r="U376" s="7">
        <f>'[2]3.4'!U375</f>
        <v>209.74314800000002</v>
      </c>
      <c r="V376" s="7">
        <f>'[2]3.4'!V375</f>
        <v>155.48524899999998</v>
      </c>
      <c r="W376" s="7">
        <f>'[2]3.4'!W375</f>
        <v>166.332266</v>
      </c>
      <c r="X376" s="7">
        <f>'[2]3.4'!X375</f>
        <v>235.57523500000002</v>
      </c>
      <c r="Y376" s="7">
        <f>'[2]3.4'!Y375</f>
        <v>333.84378100000004</v>
      </c>
      <c r="Z376" s="7">
        <f>'[2]3.4'!Z375</f>
        <v>396.73548499999998</v>
      </c>
      <c r="AA376" s="7">
        <f>'[2]3.4'!AA375</f>
        <v>433.14829700000007</v>
      </c>
      <c r="AB376" s="7">
        <f>'[2]3.4'!AB375</f>
        <v>1121.332928</v>
      </c>
      <c r="AC376" s="7">
        <f>'[2]3.4'!AC375</f>
        <v>1368.6347169999999</v>
      </c>
      <c r="AD376" s="7">
        <f>'[2]3.4'!AD375</f>
        <v>1062.0650219999998</v>
      </c>
      <c r="AE376" s="7">
        <f>'[2]3.4'!AE375</f>
        <v>1060.6706710000001</v>
      </c>
      <c r="AF376" s="7">
        <f>'[2]3.4'!AF375</f>
        <v>933.28467900000021</v>
      </c>
      <c r="AG376" s="7">
        <f>'[2]3.4'!AG375</f>
        <v>599.51354600000002</v>
      </c>
      <c r="AH376" s="7">
        <f>'[2]3.4'!AH375</f>
        <v>535.30323999999996</v>
      </c>
      <c r="AI376" s="7">
        <v>1059.440038</v>
      </c>
      <c r="AJ376" s="7">
        <v>987.03702699999997</v>
      </c>
      <c r="AK376" s="7">
        <v>1156.680593</v>
      </c>
      <c r="AL376" s="7">
        <v>304.20541299999996</v>
      </c>
    </row>
    <row r="377" spans="1:38" s="6" customFormat="1" ht="15" customHeight="1" x14ac:dyDescent="0.35">
      <c r="A377" s="9" t="s">
        <v>70</v>
      </c>
      <c r="B377" s="8" t="s">
        <v>66</v>
      </c>
      <c r="C377" s="7">
        <f>'[2]3.4'!C376</f>
        <v>24.449255999999998</v>
      </c>
      <c r="D377" s="7">
        <f>'[2]3.4'!D376</f>
        <v>33.965452999999997</v>
      </c>
      <c r="E377" s="7">
        <f>'[2]3.4'!E376</f>
        <v>55.693682000000003</v>
      </c>
      <c r="F377" s="7">
        <f>'[2]3.4'!F376</f>
        <v>61.958936999999999</v>
      </c>
      <c r="G377" s="7">
        <f>'[2]3.4'!G376</f>
        <v>84.104516000000004</v>
      </c>
      <c r="H377" s="7">
        <f>'[2]3.4'!H376</f>
        <v>66.482405999999997</v>
      </c>
      <c r="I377" s="7">
        <f>'[2]3.4'!I376</f>
        <v>62.540548000000001</v>
      </c>
      <c r="J377" s="7">
        <f>'[2]3.4'!J376</f>
        <v>58.085702999999995</v>
      </c>
      <c r="K377" s="7">
        <f>'[2]3.4'!K376</f>
        <v>47.463087999999999</v>
      </c>
      <c r="L377" s="7">
        <f>'[2]3.4'!L376</f>
        <v>55.68042299999999</v>
      </c>
      <c r="M377" s="7">
        <f>'[2]3.4'!M376</f>
        <v>55.852483000000007</v>
      </c>
      <c r="N377" s="7">
        <f>'[2]3.4'!N376</f>
        <v>57.135291999999993</v>
      </c>
      <c r="O377" s="7">
        <f>'[2]3.4'!O376</f>
        <v>85.953308000000007</v>
      </c>
      <c r="P377" s="7">
        <f>'[2]3.4'!P376</f>
        <v>88.261290000000002</v>
      </c>
      <c r="Q377" s="7">
        <f>'[2]3.4'!Q376</f>
        <v>190.18428400000002</v>
      </c>
      <c r="R377" s="7">
        <f>'[2]3.4'!R376</f>
        <v>201.18471100000002</v>
      </c>
      <c r="S377" s="7">
        <f>'[2]3.4'!S376</f>
        <v>229.62475799999999</v>
      </c>
      <c r="T377" s="7">
        <f>'[2]3.4'!T376</f>
        <v>312.34317299999998</v>
      </c>
      <c r="U377" s="7">
        <f>'[2]3.4'!U376</f>
        <v>286.87340899999998</v>
      </c>
      <c r="V377" s="7">
        <f>'[2]3.4'!V376</f>
        <v>118.11262299999999</v>
      </c>
      <c r="W377" s="7">
        <f>'[2]3.4'!W376</f>
        <v>149.682827</v>
      </c>
      <c r="X377" s="7">
        <f>'[2]3.4'!X376</f>
        <v>422.95550200000002</v>
      </c>
      <c r="Y377" s="7">
        <f>'[2]3.4'!Y376</f>
        <v>342.16879500000005</v>
      </c>
      <c r="Z377" s="7">
        <f>'[2]3.4'!Z376</f>
        <v>315.10107199999999</v>
      </c>
      <c r="AA377" s="7">
        <f>'[2]3.4'!AA376</f>
        <v>389.50396099999989</v>
      </c>
      <c r="AB377" s="7">
        <f>'[2]3.4'!AB376</f>
        <v>1141.2167909999998</v>
      </c>
      <c r="AC377" s="7">
        <f>'[2]3.4'!AC376</f>
        <v>1278.8551239999999</v>
      </c>
      <c r="AD377" s="7">
        <f>'[2]3.4'!AD376</f>
        <v>1163.3128150000002</v>
      </c>
      <c r="AE377" s="7">
        <f>'[2]3.4'!AE376</f>
        <v>1115.7194919999999</v>
      </c>
      <c r="AF377" s="7">
        <f>'[2]3.4'!AF376</f>
        <v>1104.4094540000001</v>
      </c>
      <c r="AG377" s="7">
        <f>'[2]3.4'!AG376</f>
        <v>782.53901900000005</v>
      </c>
      <c r="AH377" s="7">
        <f>'[2]3.4'!AH376</f>
        <v>736.26714299999992</v>
      </c>
      <c r="AI377" s="7">
        <v>1165.030557</v>
      </c>
      <c r="AJ377" s="7">
        <v>1165.138698</v>
      </c>
      <c r="AK377" s="7">
        <v>1317.8618750000001</v>
      </c>
      <c r="AL377" s="7">
        <v>327.66528099999999</v>
      </c>
    </row>
    <row r="378" spans="1:38" s="6" customFormat="1" ht="15" customHeight="1" x14ac:dyDescent="0.35">
      <c r="A378" s="9" t="s">
        <v>69</v>
      </c>
      <c r="B378" s="8" t="s">
        <v>68</v>
      </c>
      <c r="C378" s="7">
        <f>'[2]3.4'!C377</f>
        <v>7.9008010000000004</v>
      </c>
      <c r="D378" s="7">
        <f>'[2]3.4'!D377</f>
        <v>9.0136400000000005</v>
      </c>
      <c r="E378" s="7">
        <f>'[2]3.4'!E377</f>
        <v>7.9230850000000004</v>
      </c>
      <c r="F378" s="7">
        <f>'[2]3.4'!F377</f>
        <v>8.2059720000000027</v>
      </c>
      <c r="G378" s="7">
        <f>'[2]3.4'!G377</f>
        <v>13.396495000000002</v>
      </c>
      <c r="H378" s="7">
        <f>'[2]3.4'!H377</f>
        <v>19.494242000000003</v>
      </c>
      <c r="I378" s="7">
        <f>'[2]3.4'!I377</f>
        <v>22.853663000000001</v>
      </c>
      <c r="J378" s="7">
        <f>'[2]3.4'!J377</f>
        <v>25.370947999999991</v>
      </c>
      <c r="K378" s="7">
        <f>'[2]3.4'!K377</f>
        <v>16.89228</v>
      </c>
      <c r="L378" s="7">
        <f>'[2]3.4'!L377</f>
        <v>15.285738999999998</v>
      </c>
      <c r="M378" s="7">
        <f>'[2]3.4'!M377</f>
        <v>22.444394000000003</v>
      </c>
      <c r="N378" s="7">
        <f>'[2]3.4'!N377</f>
        <v>24.272086999999996</v>
      </c>
      <c r="O378" s="7">
        <f>'[2]3.4'!O377</f>
        <v>24.655936999999998</v>
      </c>
      <c r="P378" s="7">
        <f>'[2]3.4'!P377</f>
        <v>40.196721000000004</v>
      </c>
      <c r="Q378" s="7">
        <f>'[2]3.4'!Q377</f>
        <v>42.065418999999991</v>
      </c>
      <c r="R378" s="7">
        <f>'[2]3.4'!R377</f>
        <v>46.329132999999999</v>
      </c>
      <c r="S378" s="7">
        <f>'[2]3.4'!S377</f>
        <v>52.374155000000002</v>
      </c>
      <c r="T378" s="7">
        <f>'[2]3.4'!T377</f>
        <v>91.060761999999997</v>
      </c>
      <c r="U378" s="7">
        <f>'[2]3.4'!U377</f>
        <v>86.708131000000009</v>
      </c>
      <c r="V378" s="7">
        <f>'[2]3.4'!V377</f>
        <v>67.884570999999994</v>
      </c>
      <c r="W378" s="7">
        <f>'[2]3.4'!W377</f>
        <v>83.794340999999989</v>
      </c>
      <c r="X378" s="7">
        <f>'[2]3.4'!X377</f>
        <v>135.63555400000001</v>
      </c>
      <c r="Y378" s="7">
        <f>'[2]3.4'!Y377</f>
        <v>187.134006</v>
      </c>
      <c r="Z378" s="7">
        <f>'[2]3.4'!Z377</f>
        <v>188.01865399999997</v>
      </c>
      <c r="AA378" s="7">
        <f>'[2]3.4'!AA377</f>
        <v>190.20805100000001</v>
      </c>
      <c r="AB378" s="7">
        <f>'[2]3.4'!AB377</f>
        <v>644.67314800000008</v>
      </c>
      <c r="AC378" s="7">
        <f>'[2]3.4'!AC377</f>
        <v>757.9606060000001</v>
      </c>
      <c r="AD378" s="7">
        <f>'[2]3.4'!AD377</f>
        <v>690.19976399999996</v>
      </c>
      <c r="AE378" s="7">
        <f>'[2]3.4'!AE377</f>
        <v>649.76277600000014</v>
      </c>
      <c r="AF378" s="7">
        <f>'[2]3.4'!AF377</f>
        <v>511.79510500000009</v>
      </c>
      <c r="AG378" s="7">
        <f>'[2]3.4'!AG377</f>
        <v>332.02651600000002</v>
      </c>
      <c r="AH378" s="7">
        <f>'[2]3.4'!AH377</f>
        <v>348.47295600000001</v>
      </c>
      <c r="AI378" s="7">
        <v>631.64451599999995</v>
      </c>
      <c r="AJ378" s="7">
        <v>548.14334700000006</v>
      </c>
      <c r="AK378" s="7">
        <v>711.81749100000002</v>
      </c>
      <c r="AL378" s="7">
        <v>181.13946099999998</v>
      </c>
    </row>
    <row r="379" spans="1:38" s="6" customFormat="1" ht="15" customHeight="1" x14ac:dyDescent="0.35">
      <c r="A379" s="9" t="s">
        <v>67</v>
      </c>
      <c r="B379" s="8" t="s">
        <v>66</v>
      </c>
      <c r="C379" s="7">
        <f>'[2]3.4'!C378</f>
        <v>4.9134080000000004</v>
      </c>
      <c r="D379" s="7">
        <f>'[2]3.4'!D378</f>
        <v>6.0444429999999993</v>
      </c>
      <c r="E379" s="7">
        <f>'[2]3.4'!E378</f>
        <v>7.2378099999999996</v>
      </c>
      <c r="F379" s="7">
        <f>'[2]3.4'!F378</f>
        <v>5.8924019999999997</v>
      </c>
      <c r="G379" s="7">
        <f>'[2]3.4'!G378</f>
        <v>8.4077220000000015</v>
      </c>
      <c r="H379" s="7">
        <f>'[2]3.4'!H378</f>
        <v>11.719675000000001</v>
      </c>
      <c r="I379" s="7">
        <f>'[2]3.4'!I378</f>
        <v>20.570497000000003</v>
      </c>
      <c r="J379" s="7">
        <f>'[2]3.4'!J378</f>
        <v>24.321995000000001</v>
      </c>
      <c r="K379" s="7">
        <f>'[2]3.4'!K378</f>
        <v>16.376519000000002</v>
      </c>
      <c r="L379" s="7">
        <f>'[2]3.4'!L378</f>
        <v>14.266843000000001</v>
      </c>
      <c r="M379" s="7">
        <f>'[2]3.4'!M378</f>
        <v>20.747636</v>
      </c>
      <c r="N379" s="7">
        <f>'[2]3.4'!N378</f>
        <v>19.127141999999999</v>
      </c>
      <c r="O379" s="7">
        <f>'[2]3.4'!O378</f>
        <v>19.455717</v>
      </c>
      <c r="P379" s="7">
        <f>'[2]3.4'!P378</f>
        <v>23.165089999999999</v>
      </c>
      <c r="Q379" s="7">
        <f>'[2]3.4'!Q378</f>
        <v>64.149324000000007</v>
      </c>
      <c r="R379" s="7">
        <f>'[2]3.4'!R378</f>
        <v>61.168681000000007</v>
      </c>
      <c r="S379" s="7">
        <f>'[2]3.4'!S378</f>
        <v>82.089651000000003</v>
      </c>
      <c r="T379" s="7">
        <f>'[2]3.4'!T378</f>
        <v>77.808604000000003</v>
      </c>
      <c r="U379" s="7">
        <f>'[2]3.4'!U378</f>
        <v>119.73135300000001</v>
      </c>
      <c r="V379" s="7">
        <f>'[2]3.4'!V378</f>
        <v>100.04168700000001</v>
      </c>
      <c r="W379" s="7">
        <f>'[2]3.4'!W378</f>
        <v>85.279407000000035</v>
      </c>
      <c r="X379" s="7">
        <f>'[2]3.4'!X378</f>
        <v>118.91341800000001</v>
      </c>
      <c r="Y379" s="7">
        <f>'[2]3.4'!Y378</f>
        <v>173.27393300000003</v>
      </c>
      <c r="Z379" s="7">
        <f>'[2]3.4'!Z378</f>
        <v>174.36920599999999</v>
      </c>
      <c r="AA379" s="7">
        <f>'[2]3.4'!AA378</f>
        <v>233.94546800000001</v>
      </c>
      <c r="AB379" s="7">
        <f>'[2]3.4'!AB378</f>
        <v>1037.0722799999999</v>
      </c>
      <c r="AC379" s="7">
        <f>'[2]3.4'!AC378</f>
        <v>1378.0370369999998</v>
      </c>
      <c r="AD379" s="7">
        <f>'[2]3.4'!AD378</f>
        <v>837.50681299999997</v>
      </c>
      <c r="AE379" s="7">
        <f>'[2]3.4'!AE378</f>
        <v>768.08532800000012</v>
      </c>
      <c r="AF379" s="7">
        <f>'[2]3.4'!AF378</f>
        <v>578.40156400000001</v>
      </c>
      <c r="AG379" s="7">
        <f>'[2]3.4'!AG378</f>
        <v>397.95352600000007</v>
      </c>
      <c r="AH379" s="7">
        <f>'[2]3.4'!AH378</f>
        <v>399.62926700000003</v>
      </c>
      <c r="AI379" s="7">
        <v>691.13057200000003</v>
      </c>
      <c r="AJ379" s="7">
        <v>571.36230499999999</v>
      </c>
      <c r="AK379" s="7">
        <v>739.27952100000005</v>
      </c>
      <c r="AL379" s="7">
        <v>152.600776</v>
      </c>
    </row>
    <row r="380" spans="1:38" s="6" customFormat="1" ht="15" customHeight="1" x14ac:dyDescent="0.35">
      <c r="A380" s="9" t="s">
        <v>65</v>
      </c>
      <c r="B380" s="8" t="s">
        <v>64</v>
      </c>
      <c r="C380" s="7">
        <f>'[2]3.4'!C379</f>
        <v>74.242792999999992</v>
      </c>
      <c r="D380" s="7">
        <f>'[2]3.4'!D379</f>
        <v>89.747991999999996</v>
      </c>
      <c r="E380" s="7">
        <f>'[2]3.4'!E379</f>
        <v>107.06864600000002</v>
      </c>
      <c r="F380" s="7">
        <f>'[2]3.4'!F379</f>
        <v>105.94371599999999</v>
      </c>
      <c r="G380" s="7">
        <f>'[2]3.4'!G379</f>
        <v>130.18950599999999</v>
      </c>
      <c r="H380" s="7">
        <f>'[2]3.4'!H379</f>
        <v>118.84302500000001</v>
      </c>
      <c r="I380" s="7">
        <f>'[2]3.4'!I379</f>
        <v>117.639157</v>
      </c>
      <c r="J380" s="7">
        <f>'[2]3.4'!J379</f>
        <v>111.88852300000001</v>
      </c>
      <c r="K380" s="7">
        <f>'[2]3.4'!K379</f>
        <v>79.047045000000011</v>
      </c>
      <c r="L380" s="7">
        <f>'[2]3.4'!L379</f>
        <v>97.203652000000005</v>
      </c>
      <c r="M380" s="7">
        <f>'[2]3.4'!M379</f>
        <v>103.95035</v>
      </c>
      <c r="N380" s="7">
        <f>'[2]3.4'!N379</f>
        <v>105.3322</v>
      </c>
      <c r="O380" s="7">
        <f>'[2]3.4'!O379</f>
        <v>138.36352600000001</v>
      </c>
      <c r="P380" s="7">
        <f>'[2]3.4'!P379</f>
        <v>112.91716100000001</v>
      </c>
      <c r="Q380" s="7">
        <f>'[2]3.4'!Q379</f>
        <v>174.717558</v>
      </c>
      <c r="R380" s="7">
        <f>'[2]3.4'!R379</f>
        <v>258.58762400000001</v>
      </c>
      <c r="S380" s="7">
        <f>'[2]3.4'!S379</f>
        <v>357.03291199999995</v>
      </c>
      <c r="T380" s="7">
        <f>'[2]3.4'!T379</f>
        <v>440.77811800000001</v>
      </c>
      <c r="U380" s="7">
        <f>'[2]3.4'!U379</f>
        <v>512.44935999999996</v>
      </c>
      <c r="V380" s="7">
        <f>'[2]3.4'!V379</f>
        <v>385.4602440000001</v>
      </c>
      <c r="W380" s="7">
        <f>'[2]3.4'!W379</f>
        <v>384.03377999999998</v>
      </c>
      <c r="X380" s="7">
        <f>'[2]3.4'!X379</f>
        <v>602.77077400000007</v>
      </c>
      <c r="Y380" s="7">
        <f>'[2]3.4'!Y379</f>
        <v>886.72066599999994</v>
      </c>
      <c r="Z380" s="7">
        <f>'[2]3.4'!Z379</f>
        <v>1477.019151</v>
      </c>
      <c r="AA380" s="7">
        <f>'[2]3.4'!AA379</f>
        <v>1627.4027900000001</v>
      </c>
      <c r="AB380" s="7">
        <f>'[2]3.4'!AB379</f>
        <v>2778.6307479999996</v>
      </c>
      <c r="AC380" s="7">
        <f>'[2]3.4'!AC379</f>
        <v>2628.6786880000004</v>
      </c>
      <c r="AD380" s="7">
        <f>'[2]3.4'!AD379</f>
        <v>2548.7745749999999</v>
      </c>
      <c r="AE380" s="7">
        <f>'[2]3.4'!AE379</f>
        <v>2857.9762460000006</v>
      </c>
      <c r="AF380" s="7">
        <f>'[2]3.4'!AF379</f>
        <v>2573.9686140000003</v>
      </c>
      <c r="AG380" s="7">
        <f>'[2]3.4'!AG379</f>
        <v>2205.4060669999999</v>
      </c>
      <c r="AH380" s="7">
        <f>'[2]3.4'!AH379</f>
        <v>2594.5366310000004</v>
      </c>
      <c r="AI380" s="7">
        <v>4914.380795</v>
      </c>
      <c r="AJ380" s="7">
        <v>4357.470378</v>
      </c>
      <c r="AK380" s="7">
        <v>5269.0844870000001</v>
      </c>
      <c r="AL380" s="7">
        <v>1342.818759</v>
      </c>
    </row>
    <row r="381" spans="1:38" s="6" customFormat="1" ht="15" customHeight="1" x14ac:dyDescent="0.35">
      <c r="A381" s="9" t="s">
        <v>63</v>
      </c>
      <c r="B381" s="8" t="s">
        <v>62</v>
      </c>
      <c r="C381" s="7">
        <f>'[2]3.4'!C380</f>
        <v>50.124827000000003</v>
      </c>
      <c r="D381" s="7">
        <f>'[2]3.4'!D380</f>
        <v>69.364356000000001</v>
      </c>
      <c r="E381" s="7">
        <f>'[2]3.4'!E380</f>
        <v>81.353515999999999</v>
      </c>
      <c r="F381" s="7">
        <f>'[2]3.4'!F380</f>
        <v>66.632981999999998</v>
      </c>
      <c r="G381" s="7">
        <f>'[2]3.4'!G380</f>
        <v>85.205092999999991</v>
      </c>
      <c r="H381" s="7">
        <f>'[2]3.4'!H380</f>
        <v>84.333752000000004</v>
      </c>
      <c r="I381" s="7">
        <f>'[2]3.4'!I380</f>
        <v>88.521848999999989</v>
      </c>
      <c r="J381" s="7">
        <f>'[2]3.4'!J380</f>
        <v>111.26751100000001</v>
      </c>
      <c r="K381" s="7">
        <f>'[2]3.4'!K380</f>
        <v>176.31841199999997</v>
      </c>
      <c r="L381" s="7">
        <f>'[2]3.4'!L380</f>
        <v>169.89973700000002</v>
      </c>
      <c r="M381" s="7">
        <f>'[2]3.4'!M380</f>
        <v>183.35718200000002</v>
      </c>
      <c r="N381" s="7">
        <f>'[2]3.4'!N380</f>
        <v>143.23999299999997</v>
      </c>
      <c r="O381" s="7">
        <f>'[2]3.4'!O380</f>
        <v>200.01636400000001</v>
      </c>
      <c r="P381" s="7">
        <f>'[2]3.4'!P380</f>
        <v>208.64777000000001</v>
      </c>
      <c r="Q381" s="7">
        <f>'[2]3.4'!Q380</f>
        <v>250.77539000000002</v>
      </c>
      <c r="R381" s="7">
        <f>'[2]3.4'!R380</f>
        <v>238.20011099999999</v>
      </c>
      <c r="S381" s="7">
        <f>'[2]3.4'!S380</f>
        <v>215.68895700000002</v>
      </c>
      <c r="T381" s="7">
        <f>'[2]3.4'!T380</f>
        <v>183.76120399999999</v>
      </c>
      <c r="U381" s="7">
        <f>'[2]3.4'!U380</f>
        <v>175.93431900000004</v>
      </c>
      <c r="V381" s="7">
        <f>'[2]3.4'!V380</f>
        <v>133.536531</v>
      </c>
      <c r="W381" s="7">
        <f>'[2]3.4'!W380</f>
        <v>124.96601300000002</v>
      </c>
      <c r="X381" s="7">
        <f>'[2]3.4'!X380</f>
        <v>203.38281599999996</v>
      </c>
      <c r="Y381" s="7">
        <f>'[2]3.4'!Y380</f>
        <v>212.14609099999998</v>
      </c>
      <c r="Z381" s="7">
        <f>'[2]3.4'!Z380</f>
        <v>233.74255200000005</v>
      </c>
      <c r="AA381" s="7">
        <f>'[2]3.4'!AA380</f>
        <v>219.460396</v>
      </c>
      <c r="AB381" s="7">
        <f>'[2]3.4'!AB380</f>
        <v>408.54298700000004</v>
      </c>
      <c r="AC381" s="7">
        <f>'[2]3.4'!AC380</f>
        <v>449.932951</v>
      </c>
      <c r="AD381" s="7">
        <f>'[2]3.4'!AD380</f>
        <v>498.72744699999998</v>
      </c>
      <c r="AE381" s="7">
        <f>'[2]3.4'!AE380</f>
        <v>557.36864300000002</v>
      </c>
      <c r="AF381" s="7">
        <f>'[2]3.4'!AF380</f>
        <v>554.54824100000008</v>
      </c>
      <c r="AG381" s="7">
        <f>'[2]3.4'!AG380</f>
        <v>383.68988999999999</v>
      </c>
      <c r="AH381" s="7">
        <f>'[2]3.4'!AH380</f>
        <v>386.93705499999999</v>
      </c>
      <c r="AI381" s="7">
        <v>595.58896100000015</v>
      </c>
      <c r="AJ381" s="7">
        <v>581.02108199999998</v>
      </c>
      <c r="AK381" s="7">
        <v>646.13724300000013</v>
      </c>
      <c r="AL381" s="7">
        <v>169.11513400000001</v>
      </c>
    </row>
    <row r="382" spans="1:38" s="6" customFormat="1" ht="15" customHeight="1" x14ac:dyDescent="0.35">
      <c r="A382" s="9" t="s">
        <v>61</v>
      </c>
      <c r="B382" s="8" t="s">
        <v>60</v>
      </c>
      <c r="C382" s="7">
        <f>'[2]3.4'!C381</f>
        <v>22.935624000000001</v>
      </c>
      <c r="D382" s="7">
        <f>'[2]3.4'!D381</f>
        <v>32.510988000000005</v>
      </c>
      <c r="E382" s="7">
        <f>'[2]3.4'!E381</f>
        <v>36.152090999999999</v>
      </c>
      <c r="F382" s="7">
        <f>'[2]3.4'!F381</f>
        <v>36.799815000000002</v>
      </c>
      <c r="G382" s="7">
        <f>'[2]3.4'!G381</f>
        <v>38.975914000000003</v>
      </c>
      <c r="H382" s="7">
        <f>'[2]3.4'!H381</f>
        <v>41.816018000000007</v>
      </c>
      <c r="I382" s="7">
        <f>'[2]3.4'!I381</f>
        <v>48.334264000000005</v>
      </c>
      <c r="J382" s="7">
        <f>'[2]3.4'!J381</f>
        <v>44.745797000000003</v>
      </c>
      <c r="K382" s="7">
        <f>'[2]3.4'!K381</f>
        <v>44.452309</v>
      </c>
      <c r="L382" s="7">
        <f>'[2]3.4'!L381</f>
        <v>62.374442000000002</v>
      </c>
      <c r="M382" s="7">
        <f>'[2]3.4'!M381</f>
        <v>70.197780999999992</v>
      </c>
      <c r="N382" s="7">
        <f>'[2]3.4'!N381</f>
        <v>71.969340000000003</v>
      </c>
      <c r="O382" s="7">
        <f>'[2]3.4'!O381</f>
        <v>83.274286000000018</v>
      </c>
      <c r="P382" s="7">
        <f>'[2]3.4'!P381</f>
        <v>109.629649</v>
      </c>
      <c r="Q382" s="7">
        <f>'[2]3.4'!Q381</f>
        <v>125.508366</v>
      </c>
      <c r="R382" s="7">
        <f>'[2]3.4'!R381</f>
        <v>142.57698400000001</v>
      </c>
      <c r="S382" s="7">
        <f>'[2]3.4'!S381</f>
        <v>170.57333200000002</v>
      </c>
      <c r="T382" s="7">
        <f>'[2]3.4'!T381</f>
        <v>152.613336</v>
      </c>
      <c r="U382" s="7">
        <f>'[2]3.4'!U381</f>
        <v>253.59020199999998</v>
      </c>
      <c r="V382" s="7">
        <f>'[2]3.4'!V381</f>
        <v>275.98248800000005</v>
      </c>
      <c r="W382" s="7">
        <f>'[2]3.4'!W381</f>
        <v>316.78355099999999</v>
      </c>
      <c r="X382" s="7">
        <f>'[2]3.4'!X381</f>
        <v>398.50634100000002</v>
      </c>
      <c r="Y382" s="7">
        <f>'[2]3.4'!Y381</f>
        <v>511.50369899999993</v>
      </c>
      <c r="Z382" s="7">
        <f>'[2]3.4'!Z381</f>
        <v>398.42797899999999</v>
      </c>
      <c r="AA382" s="7">
        <f>'[2]3.4'!AA381</f>
        <v>398.32595000000003</v>
      </c>
      <c r="AB382" s="7">
        <f>'[2]3.4'!AB381</f>
        <v>510.797033</v>
      </c>
      <c r="AC382" s="7">
        <f>'[2]3.4'!AC381</f>
        <v>517.12347199999999</v>
      </c>
      <c r="AD382" s="7">
        <f>'[2]3.4'!AD381</f>
        <v>503.90261699999996</v>
      </c>
      <c r="AE382" s="7">
        <f>'[2]3.4'!AE381</f>
        <v>533.55093899999997</v>
      </c>
      <c r="AF382" s="7">
        <f>'[2]3.4'!AF381</f>
        <v>522.6337289999999</v>
      </c>
      <c r="AG382" s="7">
        <f>'[2]3.4'!AG381</f>
        <v>841.03725999999983</v>
      </c>
      <c r="AH382" s="7">
        <f>'[2]3.4'!AH381</f>
        <v>1901.512919</v>
      </c>
      <c r="AI382" s="7">
        <v>1509.345648</v>
      </c>
      <c r="AJ382" s="7">
        <v>929.12218100000007</v>
      </c>
      <c r="AK382" s="7">
        <v>1270.5621230000002</v>
      </c>
      <c r="AL382" s="7">
        <v>288.46021999999999</v>
      </c>
    </row>
    <row r="383" spans="1:38" s="6" customFormat="1" ht="15" customHeight="1" x14ac:dyDescent="0.35">
      <c r="A383" s="9" t="s">
        <v>1</v>
      </c>
      <c r="B383" s="8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</row>
    <row r="384" spans="1:38" s="10" customFormat="1" ht="15" customHeight="1" x14ac:dyDescent="0.35">
      <c r="A384" s="13" t="s">
        <v>59</v>
      </c>
      <c r="B384" s="12" t="s">
        <v>57</v>
      </c>
      <c r="C384" s="11">
        <f>'[2]3.4'!C383</f>
        <v>60.203294000000007</v>
      </c>
      <c r="D384" s="11">
        <f>'[2]3.4'!D383</f>
        <v>66.192748999999992</v>
      </c>
      <c r="E384" s="11">
        <f>'[2]3.4'!E383</f>
        <v>65.375737000000001</v>
      </c>
      <c r="F384" s="11">
        <f>'[2]3.4'!F383</f>
        <v>66.229095000000001</v>
      </c>
      <c r="G384" s="11">
        <f>'[2]3.4'!G383</f>
        <v>99.479392999999988</v>
      </c>
      <c r="H384" s="11">
        <f>'[2]3.4'!H383</f>
        <v>122.16403499999998</v>
      </c>
      <c r="I384" s="11">
        <f>'[2]3.4'!I383</f>
        <v>142.99953500000001</v>
      </c>
      <c r="J384" s="11">
        <f>'[2]3.4'!J383</f>
        <v>181.56751700000004</v>
      </c>
      <c r="K384" s="11">
        <f>'[2]3.4'!K383</f>
        <v>110.79638100000003</v>
      </c>
      <c r="L384" s="11">
        <f>'[2]3.4'!L383</f>
        <v>171.50562200000005</v>
      </c>
      <c r="M384" s="11">
        <f>'[2]3.4'!M383</f>
        <v>241.54011200000002</v>
      </c>
      <c r="N384" s="11">
        <f>'[2]3.4'!N383</f>
        <v>249.70152100000001</v>
      </c>
      <c r="O384" s="11">
        <f>'[2]3.4'!O383</f>
        <v>306.04601100000002</v>
      </c>
      <c r="P384" s="11">
        <f>'[2]3.4'!P383</f>
        <v>391.21820600000001</v>
      </c>
      <c r="Q384" s="11">
        <f>'[2]3.4'!Q383</f>
        <v>682.97882000000004</v>
      </c>
      <c r="R384" s="11">
        <f>'[2]3.4'!R383</f>
        <v>348.16031099999998</v>
      </c>
      <c r="S384" s="11">
        <f>'[2]3.4'!S383</f>
        <v>406.20181099999996</v>
      </c>
      <c r="T384" s="11">
        <f>'[2]3.4'!T383</f>
        <v>458.95214699999997</v>
      </c>
      <c r="U384" s="11">
        <f>'[2]3.4'!U383</f>
        <v>608.26390100000003</v>
      </c>
      <c r="V384" s="11">
        <f>'[2]3.4'!V383</f>
        <v>652.99919900000009</v>
      </c>
      <c r="W384" s="11">
        <f>'[2]3.4'!W383</f>
        <v>748.32392200000004</v>
      </c>
      <c r="X384" s="11">
        <f>'[2]3.4'!X383</f>
        <v>837.57896700000003</v>
      </c>
      <c r="Y384" s="11">
        <f>'[2]3.4'!Y383</f>
        <v>831.69341899999995</v>
      </c>
      <c r="Z384" s="11">
        <f>'[2]3.4'!Z383</f>
        <v>875.89622599999984</v>
      </c>
      <c r="AA384" s="11">
        <f>'[2]3.4'!AA383</f>
        <v>1022.764067</v>
      </c>
      <c r="AB384" s="11">
        <f>'[2]3.4'!AB383</f>
        <v>1953.338027</v>
      </c>
      <c r="AC384" s="11">
        <f>'[2]3.4'!AC383</f>
        <v>2655.8487559999999</v>
      </c>
      <c r="AD384" s="11">
        <f>'[2]3.4'!AD383</f>
        <v>2713.6415710000001</v>
      </c>
      <c r="AE384" s="11">
        <f>'[2]3.4'!AE383</f>
        <v>2812.6326730000001</v>
      </c>
      <c r="AF384" s="11">
        <f>'[2]3.4'!AF383</f>
        <v>2591.5945320000001</v>
      </c>
      <c r="AG384" s="11">
        <f>'[2]3.4'!AG383</f>
        <v>1780.1310700000001</v>
      </c>
      <c r="AH384" s="11">
        <f>'[2]3.4'!AH383</f>
        <v>1818.0570420000001</v>
      </c>
      <c r="AI384" s="11">
        <v>2732.471137</v>
      </c>
      <c r="AJ384" s="11">
        <v>3113.1614549999999</v>
      </c>
      <c r="AK384" s="11">
        <v>3583.5188039999998</v>
      </c>
      <c r="AL384" s="11">
        <v>898.74245700000006</v>
      </c>
    </row>
    <row r="385" spans="1:38" s="6" customFormat="1" ht="15" customHeight="1" x14ac:dyDescent="0.35">
      <c r="A385" s="9" t="s">
        <v>58</v>
      </c>
      <c r="B385" s="8" t="s">
        <v>57</v>
      </c>
      <c r="C385" s="7">
        <f>'[2]3.4'!C384</f>
        <v>60.203294000000007</v>
      </c>
      <c r="D385" s="7">
        <f>'[2]3.4'!D384</f>
        <v>66.192748999999992</v>
      </c>
      <c r="E385" s="7">
        <f>'[2]3.4'!E384</f>
        <v>65.375737000000001</v>
      </c>
      <c r="F385" s="7">
        <f>'[2]3.4'!F384</f>
        <v>66.229095000000001</v>
      </c>
      <c r="G385" s="7">
        <f>'[2]3.4'!G384</f>
        <v>99.479392999999988</v>
      </c>
      <c r="H385" s="7">
        <f>'[2]3.4'!H384</f>
        <v>122.16403499999998</v>
      </c>
      <c r="I385" s="7">
        <f>'[2]3.4'!I384</f>
        <v>142.99953500000001</v>
      </c>
      <c r="J385" s="7">
        <f>'[2]3.4'!J384</f>
        <v>181.56751700000004</v>
      </c>
      <c r="K385" s="7">
        <f>'[2]3.4'!K384</f>
        <v>110.79638100000003</v>
      </c>
      <c r="L385" s="7">
        <f>'[2]3.4'!L384</f>
        <v>171.50562200000005</v>
      </c>
      <c r="M385" s="7">
        <f>'[2]3.4'!M384</f>
        <v>241.54011200000002</v>
      </c>
      <c r="N385" s="7">
        <f>'[2]3.4'!N384</f>
        <v>249.70152100000001</v>
      </c>
      <c r="O385" s="7">
        <f>'[2]3.4'!O384</f>
        <v>306.04601100000002</v>
      </c>
      <c r="P385" s="7">
        <f>'[2]3.4'!P384</f>
        <v>391.21820600000001</v>
      </c>
      <c r="Q385" s="7">
        <f>'[2]3.4'!Q384</f>
        <v>682.97882000000004</v>
      </c>
      <c r="R385" s="7">
        <f>'[2]3.4'!R384</f>
        <v>348.16031099999998</v>
      </c>
      <c r="S385" s="7">
        <f>'[2]3.4'!S384</f>
        <v>406.20181099999996</v>
      </c>
      <c r="T385" s="7">
        <f>'[2]3.4'!T384</f>
        <v>458.95214699999997</v>
      </c>
      <c r="U385" s="7">
        <f>'[2]3.4'!U384</f>
        <v>608.26390100000003</v>
      </c>
      <c r="V385" s="7">
        <f>'[2]3.4'!V384</f>
        <v>652.99919900000009</v>
      </c>
      <c r="W385" s="7">
        <f>'[2]3.4'!W384</f>
        <v>748.32392200000004</v>
      </c>
      <c r="X385" s="7">
        <f>'[2]3.4'!X384</f>
        <v>837.57896700000003</v>
      </c>
      <c r="Y385" s="7">
        <f>'[2]3.4'!Y384</f>
        <v>831.69341899999995</v>
      </c>
      <c r="Z385" s="7">
        <f>'[2]3.4'!Z384</f>
        <v>875.89622599999984</v>
      </c>
      <c r="AA385" s="7">
        <f>'[2]3.4'!AA384</f>
        <v>1022.764067</v>
      </c>
      <c r="AB385" s="7">
        <f>'[2]3.4'!AB384</f>
        <v>1953.338027</v>
      </c>
      <c r="AC385" s="7">
        <f>'[2]3.4'!AC384</f>
        <v>2655.8487559999999</v>
      </c>
      <c r="AD385" s="7">
        <f>'[2]3.4'!AD384</f>
        <v>2713.6415710000001</v>
      </c>
      <c r="AE385" s="7">
        <f>'[2]3.4'!AE384</f>
        <v>2812.6326730000001</v>
      </c>
      <c r="AF385" s="7">
        <f>'[2]3.4'!AF384</f>
        <v>2591.5945320000001</v>
      </c>
      <c r="AG385" s="7">
        <f>'[2]3.4'!AG384</f>
        <v>1780.1310700000001</v>
      </c>
      <c r="AH385" s="7">
        <f>'[2]3.4'!AH384</f>
        <v>1818.0570420000001</v>
      </c>
      <c r="AI385" s="7">
        <v>2732.471137</v>
      </c>
      <c r="AJ385" s="7">
        <v>3113.1614549999999</v>
      </c>
      <c r="AK385" s="7">
        <v>3583.5188039999998</v>
      </c>
      <c r="AL385" s="7">
        <v>898.74245700000006</v>
      </c>
    </row>
    <row r="386" spans="1:38" s="6" customFormat="1" ht="15" customHeight="1" x14ac:dyDescent="0.35">
      <c r="A386" s="9" t="s">
        <v>1</v>
      </c>
      <c r="B386" s="8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</row>
    <row r="387" spans="1:38" s="10" customFormat="1" ht="15" customHeight="1" x14ac:dyDescent="0.35">
      <c r="A387" s="13" t="s">
        <v>56</v>
      </c>
      <c r="B387" s="12" t="s">
        <v>55</v>
      </c>
      <c r="C387" s="11">
        <f>'[2]3.4'!C386</f>
        <v>1255.6049150000001</v>
      </c>
      <c r="D387" s="11">
        <f>'[2]3.4'!D386</f>
        <v>1647.2586089999998</v>
      </c>
      <c r="E387" s="11">
        <f>'[2]3.4'!E386</f>
        <v>1671.0109669999999</v>
      </c>
      <c r="F387" s="11">
        <f>'[2]3.4'!F386</f>
        <v>1815.0003700000002</v>
      </c>
      <c r="G387" s="11">
        <f>'[2]3.4'!G386</f>
        <v>2394.7616129999997</v>
      </c>
      <c r="H387" s="11">
        <f>'[2]3.4'!H386</f>
        <v>3021.4156710000002</v>
      </c>
      <c r="I387" s="11">
        <f>'[2]3.4'!I386</f>
        <v>2919.886904</v>
      </c>
      <c r="J387" s="11">
        <f>'[2]3.4'!J386</f>
        <v>4301.8258470000001</v>
      </c>
      <c r="K387" s="11">
        <f>'[2]3.4'!K386</f>
        <v>4637.7983509999995</v>
      </c>
      <c r="L387" s="11">
        <f>'[2]3.4'!L386</f>
        <v>4587.732137</v>
      </c>
      <c r="M387" s="11">
        <f>'[2]3.4'!M386</f>
        <v>7006.9698419999986</v>
      </c>
      <c r="N387" s="11">
        <f>'[2]3.4'!N386</f>
        <v>6548.405533000001</v>
      </c>
      <c r="O387" s="11">
        <f>'[2]3.4'!O386</f>
        <v>6100.4384640000007</v>
      </c>
      <c r="P387" s="11">
        <f>'[2]3.4'!P386</f>
        <v>6251.6154160000006</v>
      </c>
      <c r="Q387" s="11">
        <f>'[2]3.4'!Q386</f>
        <v>9318.8441839999996</v>
      </c>
      <c r="R387" s="11">
        <f>'[2]3.4'!R386</f>
        <v>9045.4747920000009</v>
      </c>
      <c r="S387" s="11">
        <f>'[2]3.4'!S386</f>
        <v>11601.038004</v>
      </c>
      <c r="T387" s="11">
        <f>'[2]3.4'!T386</f>
        <v>10009.058767999999</v>
      </c>
      <c r="U387" s="11">
        <f>'[2]3.4'!U386</f>
        <v>11738.550341</v>
      </c>
      <c r="V387" s="11">
        <f>'[2]3.4'!V386</f>
        <v>9897.6513350000005</v>
      </c>
      <c r="W387" s="11">
        <f>'[2]3.4'!W386</f>
        <v>12485.876276999999</v>
      </c>
      <c r="X387" s="11">
        <f>'[2]3.4'!X386</f>
        <v>13603.324876000002</v>
      </c>
      <c r="Y387" s="11">
        <f>'[2]3.4'!Y386</f>
        <v>13735.701719000001</v>
      </c>
      <c r="Z387" s="11">
        <f>'[2]3.4'!Z386</f>
        <v>13518.921163000001</v>
      </c>
      <c r="AA387" s="11">
        <f>'[2]3.4'!AA386</f>
        <v>16247.736298</v>
      </c>
      <c r="AB387" s="11">
        <f>'[2]3.4'!AB386</f>
        <v>17018.002967</v>
      </c>
      <c r="AC387" s="11">
        <f>'[2]3.4'!AC386</f>
        <v>17415.458004</v>
      </c>
      <c r="AD387" s="11">
        <f>'[2]3.4'!AD386</f>
        <v>19692.074808000001</v>
      </c>
      <c r="AE387" s="11">
        <f>'[2]3.4'!AE386</f>
        <v>18264.588632999999</v>
      </c>
      <c r="AF387" s="11">
        <f>'[2]3.4'!AF386</f>
        <v>19095.093875000006</v>
      </c>
      <c r="AG387" s="11">
        <f>'[2]3.4'!AG386</f>
        <v>19216.734831999998</v>
      </c>
      <c r="AH387" s="11">
        <f>'[2]3.4'!AH386</f>
        <v>22458.524277999997</v>
      </c>
      <c r="AI387" s="11">
        <v>24368.020525</v>
      </c>
      <c r="AJ387" s="11">
        <v>25512.168223000001</v>
      </c>
      <c r="AK387" s="11">
        <v>27033.056603000001</v>
      </c>
      <c r="AL387" s="11">
        <v>6355.7177860000002</v>
      </c>
    </row>
    <row r="388" spans="1:38" s="6" customFormat="1" ht="15" customHeight="1" x14ac:dyDescent="0.35">
      <c r="A388" s="9" t="s">
        <v>54</v>
      </c>
      <c r="B388" s="8" t="s">
        <v>53</v>
      </c>
      <c r="C388" s="7">
        <f>'[2]3.4'!C387</f>
        <v>118.431583</v>
      </c>
      <c r="D388" s="7">
        <f>'[2]3.4'!D387</f>
        <v>91.263521000000011</v>
      </c>
      <c r="E388" s="7">
        <f>'[2]3.4'!E387</f>
        <v>107.99649600000002</v>
      </c>
      <c r="F388" s="7">
        <f>'[2]3.4'!F387</f>
        <v>87.927751999999998</v>
      </c>
      <c r="G388" s="7">
        <f>'[2]3.4'!G387</f>
        <v>107.063649</v>
      </c>
      <c r="H388" s="7">
        <f>'[2]3.4'!H387</f>
        <v>150.57950500000001</v>
      </c>
      <c r="I388" s="7">
        <f>'[2]3.4'!I387</f>
        <v>110.39056000000002</v>
      </c>
      <c r="J388" s="7">
        <f>'[2]3.4'!J387</f>
        <v>132.24691100000001</v>
      </c>
      <c r="K388" s="7">
        <f>'[2]3.4'!K387</f>
        <v>174.28976399999999</v>
      </c>
      <c r="L388" s="7">
        <f>'[2]3.4'!L387</f>
        <v>130.72952699999999</v>
      </c>
      <c r="M388" s="7">
        <f>'[2]3.4'!M387</f>
        <v>220.84241100000003</v>
      </c>
      <c r="N388" s="7">
        <f>'[2]3.4'!N387</f>
        <v>300.84629699999994</v>
      </c>
      <c r="O388" s="7">
        <f>'[2]3.4'!O387</f>
        <v>463.19591400000007</v>
      </c>
      <c r="P388" s="7">
        <f>'[2]3.4'!P387</f>
        <v>368.68810200000001</v>
      </c>
      <c r="Q388" s="7">
        <f>'[2]3.4'!Q387</f>
        <v>961.70727999999986</v>
      </c>
      <c r="R388" s="7">
        <f>'[2]3.4'!R387</f>
        <v>906.37385799999993</v>
      </c>
      <c r="S388" s="7">
        <f>'[2]3.4'!S387</f>
        <v>795.64474799999994</v>
      </c>
      <c r="T388" s="7">
        <f>'[2]3.4'!T387</f>
        <v>629.4542459999999</v>
      </c>
      <c r="U388" s="7">
        <f>'[2]3.4'!U387</f>
        <v>1266.1388480000001</v>
      </c>
      <c r="V388" s="7">
        <f>'[2]3.4'!V387</f>
        <v>1328.705404</v>
      </c>
      <c r="W388" s="7">
        <f>'[2]3.4'!W387</f>
        <v>2329.1508919999997</v>
      </c>
      <c r="X388" s="7">
        <f>'[2]3.4'!X387</f>
        <v>3273.7793700000007</v>
      </c>
      <c r="Y388" s="7">
        <f>'[2]3.4'!Y387</f>
        <v>2252.2248830000003</v>
      </c>
      <c r="Z388" s="7">
        <f>'[2]3.4'!Z387</f>
        <v>2639.7806</v>
      </c>
      <c r="AA388" s="7">
        <f>'[2]3.4'!AA387</f>
        <v>3937.4259300000003</v>
      </c>
      <c r="AB388" s="7">
        <f>'[2]3.4'!AB387</f>
        <v>3273.0311019999995</v>
      </c>
      <c r="AC388" s="7">
        <f>'[2]3.4'!AC387</f>
        <v>2960.8472790000001</v>
      </c>
      <c r="AD388" s="7">
        <f>'[2]3.4'!AD387</f>
        <v>3945.3442150000001</v>
      </c>
      <c r="AE388" s="7">
        <f>'[2]3.4'!AE387</f>
        <v>2612.6302800000003</v>
      </c>
      <c r="AF388" s="7">
        <f>'[2]3.4'!AF387</f>
        <v>2179.5174309999998</v>
      </c>
      <c r="AG388" s="7">
        <f>'[2]3.4'!AG387</f>
        <v>2587.5298509999998</v>
      </c>
      <c r="AH388" s="7">
        <f>'[2]3.4'!AH387</f>
        <v>3143.7196289999997</v>
      </c>
      <c r="AI388" s="7">
        <v>1605.6281329999997</v>
      </c>
      <c r="AJ388" s="7">
        <v>1083.0889980000002</v>
      </c>
      <c r="AK388" s="7">
        <v>1070.3877179999999</v>
      </c>
      <c r="AL388" s="7">
        <v>283.38403</v>
      </c>
    </row>
    <row r="389" spans="1:38" s="6" customFormat="1" ht="15" customHeight="1" x14ac:dyDescent="0.35">
      <c r="A389" s="9" t="s">
        <v>52</v>
      </c>
      <c r="B389" s="8" t="s">
        <v>51</v>
      </c>
      <c r="C389" s="7">
        <f>'[2]3.4'!C388</f>
        <v>78.142881000000003</v>
      </c>
      <c r="D389" s="7">
        <f>'[2]3.4'!D388</f>
        <v>111.86179</v>
      </c>
      <c r="E389" s="7">
        <f>'[2]3.4'!E388</f>
        <v>123.14639300000002</v>
      </c>
      <c r="F389" s="7">
        <f>'[2]3.4'!F388</f>
        <v>135.33167399999999</v>
      </c>
      <c r="G389" s="7">
        <f>'[2]3.4'!G388</f>
        <v>162.27998299999999</v>
      </c>
      <c r="H389" s="7">
        <f>'[2]3.4'!H388</f>
        <v>195.52416899999997</v>
      </c>
      <c r="I389" s="7">
        <f>'[2]3.4'!I388</f>
        <v>257.28943399999997</v>
      </c>
      <c r="J389" s="7">
        <f>'[2]3.4'!J388</f>
        <v>316.88133500000004</v>
      </c>
      <c r="K389" s="7">
        <f>'[2]3.4'!K388</f>
        <v>327.96778600000005</v>
      </c>
      <c r="L389" s="7">
        <f>'[2]3.4'!L388</f>
        <v>349.00770699999998</v>
      </c>
      <c r="M389" s="7">
        <f>'[2]3.4'!M388</f>
        <v>473.80413500000003</v>
      </c>
      <c r="N389" s="7">
        <f>'[2]3.4'!N388</f>
        <v>527.80388700000003</v>
      </c>
      <c r="O389" s="7">
        <f>'[2]3.4'!O388</f>
        <v>579.51112399999988</v>
      </c>
      <c r="P389" s="7">
        <f>'[2]3.4'!P388</f>
        <v>764.71173999999996</v>
      </c>
      <c r="Q389" s="7">
        <f>'[2]3.4'!Q388</f>
        <v>923.3085430000001</v>
      </c>
      <c r="R389" s="7">
        <f>'[2]3.4'!R388</f>
        <v>1062.3581040000001</v>
      </c>
      <c r="S389" s="7">
        <f>'[2]3.4'!S388</f>
        <v>1154.0711939999999</v>
      </c>
      <c r="T389" s="7">
        <f>'[2]3.4'!T388</f>
        <v>1214.0301860000002</v>
      </c>
      <c r="U389" s="7">
        <f>'[2]3.4'!U388</f>
        <v>1347.0638519999998</v>
      </c>
      <c r="V389" s="7">
        <f>'[2]3.4'!V388</f>
        <v>1396.548346</v>
      </c>
      <c r="W389" s="7">
        <f>'[2]3.4'!W388</f>
        <v>1630.5691710000001</v>
      </c>
      <c r="X389" s="7">
        <f>'[2]3.4'!X388</f>
        <v>1817.027597</v>
      </c>
      <c r="Y389" s="7">
        <f>'[2]3.4'!Y388</f>
        <v>2054.751338</v>
      </c>
      <c r="Z389" s="7">
        <f>'[2]3.4'!Z388</f>
        <v>2163.4176109999999</v>
      </c>
      <c r="AA389" s="7">
        <f>'[2]3.4'!AA388</f>
        <v>2374.8664310000004</v>
      </c>
      <c r="AB389" s="7">
        <f>'[2]3.4'!AB388</f>
        <v>2436.1255410000003</v>
      </c>
      <c r="AC389" s="7">
        <f>'[2]3.4'!AC388</f>
        <v>2327.9940569999999</v>
      </c>
      <c r="AD389" s="7">
        <f>'[2]3.4'!AD388</f>
        <v>2409.2975040000001</v>
      </c>
      <c r="AE389" s="7">
        <f>'[2]3.4'!AE388</f>
        <v>3049.3989610000003</v>
      </c>
      <c r="AF389" s="7">
        <f>'[2]3.4'!AF388</f>
        <v>3640.0683989999998</v>
      </c>
      <c r="AG389" s="7">
        <f>'[2]3.4'!AG388</f>
        <v>3311.5586980000007</v>
      </c>
      <c r="AH389" s="7">
        <f>'[2]3.4'!AH388</f>
        <v>3503.64777</v>
      </c>
      <c r="AI389" s="7">
        <v>4061.4459710000001</v>
      </c>
      <c r="AJ389" s="7">
        <v>4704.0366599999998</v>
      </c>
      <c r="AK389" s="7">
        <v>5082.9412629999997</v>
      </c>
      <c r="AL389" s="7">
        <v>1127.7510910000001</v>
      </c>
    </row>
    <row r="390" spans="1:38" s="6" customFormat="1" ht="15" customHeight="1" x14ac:dyDescent="0.35">
      <c r="A390" s="9" t="s">
        <v>50</v>
      </c>
      <c r="B390" s="8" t="s">
        <v>49</v>
      </c>
      <c r="C390" s="7">
        <f>'[2]3.4'!C389</f>
        <v>74.471179000000006</v>
      </c>
      <c r="D390" s="7">
        <f>'[2]3.4'!D389</f>
        <v>92.135238999999999</v>
      </c>
      <c r="E390" s="7">
        <f>'[2]3.4'!E389</f>
        <v>65.585476999999997</v>
      </c>
      <c r="F390" s="7">
        <f>'[2]3.4'!F389</f>
        <v>60.162354000000001</v>
      </c>
      <c r="G390" s="7">
        <f>'[2]3.4'!G389</f>
        <v>93.872402000000022</v>
      </c>
      <c r="H390" s="7">
        <f>'[2]3.4'!H389</f>
        <v>100.76500200000001</v>
      </c>
      <c r="I390" s="7">
        <f>'[2]3.4'!I389</f>
        <v>102.91353300000002</v>
      </c>
      <c r="J390" s="7">
        <f>'[2]3.4'!J389</f>
        <v>108.755791</v>
      </c>
      <c r="K390" s="7">
        <f>'[2]3.4'!K389</f>
        <v>112.52607999999999</v>
      </c>
      <c r="L390" s="7">
        <f>'[2]3.4'!L389</f>
        <v>129.90112400000001</v>
      </c>
      <c r="M390" s="7">
        <f>'[2]3.4'!M389</f>
        <v>137.70532399999999</v>
      </c>
      <c r="N390" s="7">
        <f>'[2]3.4'!N389</f>
        <v>121.543959</v>
      </c>
      <c r="O390" s="7">
        <f>'[2]3.4'!O389</f>
        <v>123.731475</v>
      </c>
      <c r="P390" s="7">
        <f>'[2]3.4'!P389</f>
        <v>124.781549</v>
      </c>
      <c r="Q390" s="7">
        <f>'[2]3.4'!Q389</f>
        <v>185.27193700000001</v>
      </c>
      <c r="R390" s="7">
        <f>'[2]3.4'!R389</f>
        <v>201.68483800000001</v>
      </c>
      <c r="S390" s="7">
        <f>'[2]3.4'!S389</f>
        <v>195.02694299999999</v>
      </c>
      <c r="T390" s="7">
        <f>'[2]3.4'!T389</f>
        <v>194.819368</v>
      </c>
      <c r="U390" s="7">
        <f>'[2]3.4'!U389</f>
        <v>255.40277499999996</v>
      </c>
      <c r="V390" s="7">
        <f>'[2]3.4'!V389</f>
        <v>221.78004700000002</v>
      </c>
      <c r="W390" s="7">
        <f>'[2]3.4'!W389</f>
        <v>202.514613</v>
      </c>
      <c r="X390" s="7">
        <f>'[2]3.4'!X389</f>
        <v>175.141077</v>
      </c>
      <c r="Y390" s="7">
        <f>'[2]3.4'!Y389</f>
        <v>293.78299500000003</v>
      </c>
      <c r="Z390" s="7">
        <f>'[2]3.4'!Z389</f>
        <v>234.840371</v>
      </c>
      <c r="AA390" s="7">
        <f>'[2]3.4'!AA389</f>
        <v>233.50239999999999</v>
      </c>
      <c r="AB390" s="7">
        <f>'[2]3.4'!AB389</f>
        <v>254.235242</v>
      </c>
      <c r="AC390" s="7">
        <f>'[2]3.4'!AC389</f>
        <v>259.61087600000002</v>
      </c>
      <c r="AD390" s="7">
        <f>'[2]3.4'!AD389</f>
        <v>276.80778800000002</v>
      </c>
      <c r="AE390" s="7">
        <f>'[2]3.4'!AE389</f>
        <v>292.78979700000002</v>
      </c>
      <c r="AF390" s="7">
        <f>'[2]3.4'!AF389</f>
        <v>333.32376000000005</v>
      </c>
      <c r="AG390" s="7">
        <f>'[2]3.4'!AG389</f>
        <v>349.03066000000001</v>
      </c>
      <c r="AH390" s="7">
        <f>'[2]3.4'!AH389</f>
        <v>549.64293400000008</v>
      </c>
      <c r="AI390" s="7">
        <v>534.595955</v>
      </c>
      <c r="AJ390" s="7">
        <v>626.28905199999997</v>
      </c>
      <c r="AK390" s="7">
        <v>611.64023199999997</v>
      </c>
      <c r="AL390" s="7">
        <v>110.804205</v>
      </c>
    </row>
    <row r="391" spans="1:38" s="6" customFormat="1" ht="15" customHeight="1" x14ac:dyDescent="0.35">
      <c r="A391" s="9" t="s">
        <v>48</v>
      </c>
      <c r="B391" s="8" t="s">
        <v>47</v>
      </c>
      <c r="C391" s="7">
        <f>'[2]3.4'!C390</f>
        <v>984.55927200000008</v>
      </c>
      <c r="D391" s="7">
        <f>'[2]3.4'!D390</f>
        <v>1351.998059</v>
      </c>
      <c r="E391" s="7">
        <f>'[2]3.4'!E390</f>
        <v>1374.2826010000001</v>
      </c>
      <c r="F391" s="7">
        <f>'[2]3.4'!F390</f>
        <v>1531.5785900000001</v>
      </c>
      <c r="G391" s="7">
        <f>'[2]3.4'!G390</f>
        <v>2031.5455789999996</v>
      </c>
      <c r="H391" s="7">
        <f>'[2]3.4'!H390</f>
        <v>2574.5469949999997</v>
      </c>
      <c r="I391" s="7">
        <f>'[2]3.4'!I390</f>
        <v>2449.293377</v>
      </c>
      <c r="J391" s="7">
        <f>'[2]3.4'!J390</f>
        <v>3743.9418099999998</v>
      </c>
      <c r="K391" s="7">
        <f>'[2]3.4'!K390</f>
        <v>4023.0147210000005</v>
      </c>
      <c r="L391" s="7">
        <f>'[2]3.4'!L390</f>
        <v>3978.0937789999998</v>
      </c>
      <c r="M391" s="7">
        <f>'[2]3.4'!M390</f>
        <v>6174.617972</v>
      </c>
      <c r="N391" s="7">
        <f>'[2]3.4'!N390</f>
        <v>5598.2113900000013</v>
      </c>
      <c r="O391" s="7">
        <f>'[2]3.4'!O390</f>
        <v>4933.9999510000007</v>
      </c>
      <c r="P391" s="7">
        <f>'[2]3.4'!P390</f>
        <v>4993.4340249999996</v>
      </c>
      <c r="Q391" s="7">
        <f>'[2]3.4'!Q390</f>
        <v>7248.5564240000003</v>
      </c>
      <c r="R391" s="7">
        <f>'[2]3.4'!R390</f>
        <v>6875.057992</v>
      </c>
      <c r="S391" s="7">
        <f>'[2]3.4'!S390</f>
        <v>9456.2951189999985</v>
      </c>
      <c r="T391" s="7">
        <f>'[2]3.4'!T390</f>
        <v>7970.7549679999993</v>
      </c>
      <c r="U391" s="7">
        <f>'[2]3.4'!U390</f>
        <v>8869.9448660000016</v>
      </c>
      <c r="V391" s="7">
        <f>'[2]3.4'!V390</f>
        <v>6950.6175380000004</v>
      </c>
      <c r="W391" s="7">
        <f>'[2]3.4'!W390</f>
        <v>8323.6416009999994</v>
      </c>
      <c r="X391" s="7">
        <f>'[2]3.4'!X390</f>
        <v>8337.3768319999999</v>
      </c>
      <c r="Y391" s="7">
        <f>'[2]3.4'!Y390</f>
        <v>9134.9425030000002</v>
      </c>
      <c r="Z391" s="7">
        <f>'[2]3.4'!Z390</f>
        <v>8480.8825809999998</v>
      </c>
      <c r="AA391" s="7">
        <f>'[2]3.4'!AA390</f>
        <v>9701.9415370000006</v>
      </c>
      <c r="AB391" s="7">
        <f>'[2]3.4'!AB390</f>
        <v>11054.611081999999</v>
      </c>
      <c r="AC391" s="7">
        <f>'[2]3.4'!AC390</f>
        <v>11867.005792</v>
      </c>
      <c r="AD391" s="7">
        <f>'[2]3.4'!AD390</f>
        <v>13060.625301</v>
      </c>
      <c r="AE391" s="7">
        <f>'[2]3.4'!AE390</f>
        <v>12309.769595</v>
      </c>
      <c r="AF391" s="7">
        <f>'[2]3.4'!AF390</f>
        <v>12942.184284999999</v>
      </c>
      <c r="AG391" s="7">
        <f>'[2]3.4'!AG390</f>
        <v>12968.615622999998</v>
      </c>
      <c r="AH391" s="7">
        <f>'[2]3.4'!AH390</f>
        <v>15261.513945000001</v>
      </c>
      <c r="AI391" s="7">
        <v>18166.350466</v>
      </c>
      <c r="AJ391" s="7">
        <v>19098.753513</v>
      </c>
      <c r="AK391" s="7">
        <v>20268.087390000001</v>
      </c>
      <c r="AL391" s="7">
        <v>4833.7784599999995</v>
      </c>
    </row>
    <row r="392" spans="1:38" s="6" customFormat="1" ht="15" customHeight="1" x14ac:dyDescent="0.35">
      <c r="A392" s="9" t="s">
        <v>1</v>
      </c>
      <c r="B392" s="8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</row>
    <row r="393" spans="1:38" s="10" customFormat="1" ht="15" customHeight="1" x14ac:dyDescent="0.35">
      <c r="A393" s="13" t="s">
        <v>46</v>
      </c>
      <c r="B393" s="12" t="s">
        <v>45</v>
      </c>
      <c r="C393" s="11">
        <f>'[2]3.4'!C392</f>
        <v>1143.6137160000001</v>
      </c>
      <c r="D393" s="11">
        <f>'[2]3.4'!D392</f>
        <v>1545.769507</v>
      </c>
      <c r="E393" s="11">
        <f>'[2]3.4'!E392</f>
        <v>1480.4802480000001</v>
      </c>
      <c r="F393" s="11">
        <f>'[2]3.4'!F392</f>
        <v>1574.4097730000001</v>
      </c>
      <c r="G393" s="11">
        <f>'[2]3.4'!G392</f>
        <v>2006.3336509999999</v>
      </c>
      <c r="H393" s="11">
        <f>'[2]3.4'!H392</f>
        <v>2166.9581169999997</v>
      </c>
      <c r="I393" s="11">
        <f>'[2]3.4'!I392</f>
        <v>2123.7744720000001</v>
      </c>
      <c r="J393" s="11">
        <f>'[2]3.4'!J392</f>
        <v>2024.3240700000001</v>
      </c>
      <c r="K393" s="11">
        <f>'[2]3.4'!K392</f>
        <v>1972.672908</v>
      </c>
      <c r="L393" s="11">
        <f>'[2]3.4'!L392</f>
        <v>2130.2227929999999</v>
      </c>
      <c r="M393" s="11">
        <f>'[2]3.4'!M392</f>
        <v>2713.852085</v>
      </c>
      <c r="N393" s="11">
        <f>'[2]3.4'!N392</f>
        <v>2617.1603790000004</v>
      </c>
      <c r="O393" s="11">
        <f>'[2]3.4'!O392</f>
        <v>3066.8271610000002</v>
      </c>
      <c r="P393" s="11">
        <f>'[2]3.4'!P392</f>
        <v>3512.4035159999999</v>
      </c>
      <c r="Q393" s="11">
        <f>'[2]3.4'!Q392</f>
        <v>4208.1273660000006</v>
      </c>
      <c r="R393" s="11">
        <f>'[2]3.4'!R392</f>
        <v>3416.4860589999998</v>
      </c>
      <c r="S393" s="11">
        <f>'[2]3.4'!S392</f>
        <v>3052.026484</v>
      </c>
      <c r="T393" s="11">
        <f>'[2]3.4'!T392</f>
        <v>3281.8082989999998</v>
      </c>
      <c r="U393" s="11">
        <f>'[2]3.4'!U392</f>
        <v>4187.3313709999993</v>
      </c>
      <c r="V393" s="11">
        <f>'[2]3.4'!V392</f>
        <v>4022.3943079999999</v>
      </c>
      <c r="W393" s="11">
        <f>'[2]3.4'!W392</f>
        <v>4715.3674810000002</v>
      </c>
      <c r="X393" s="11">
        <f>'[2]3.4'!X392</f>
        <v>4743.4788559999988</v>
      </c>
      <c r="Y393" s="11">
        <f>'[2]3.4'!Y392</f>
        <v>4526.1269329999996</v>
      </c>
      <c r="Z393" s="11">
        <f>'[2]3.4'!Z392</f>
        <v>4138.8348230000001</v>
      </c>
      <c r="AA393" s="11">
        <f>'[2]3.4'!AA392</f>
        <v>4742.2271840000003</v>
      </c>
      <c r="AB393" s="11">
        <f>'[2]3.4'!AB392</f>
        <v>4632.0540460000002</v>
      </c>
      <c r="AC393" s="11">
        <f>'[2]3.4'!AC392</f>
        <v>4516.1301220000005</v>
      </c>
      <c r="AD393" s="11">
        <f>'[2]3.4'!AD392</f>
        <v>5134.6993969999994</v>
      </c>
      <c r="AE393" s="11">
        <f>'[2]3.4'!AE392</f>
        <v>5131.3070429999998</v>
      </c>
      <c r="AF393" s="11">
        <f>'[2]3.4'!AF392</f>
        <v>5102.9948669999994</v>
      </c>
      <c r="AG393" s="11">
        <f>'[2]3.4'!AG392</f>
        <v>4029.84638</v>
      </c>
      <c r="AH393" s="11">
        <f>'[2]3.4'!AH392</f>
        <v>4396.487951000001</v>
      </c>
      <c r="AI393" s="11">
        <v>5477.6848789999995</v>
      </c>
      <c r="AJ393" s="11">
        <v>5444.8754630000003</v>
      </c>
      <c r="AK393" s="11">
        <v>5490.1396900000009</v>
      </c>
      <c r="AL393" s="11">
        <v>1216.8538560000002</v>
      </c>
    </row>
    <row r="394" spans="1:38" s="6" customFormat="1" ht="15" customHeight="1" x14ac:dyDescent="0.35">
      <c r="A394" s="9" t="s">
        <v>44</v>
      </c>
      <c r="B394" s="8" t="s">
        <v>43</v>
      </c>
      <c r="C394" s="7">
        <f>'[2]3.4'!C393</f>
        <v>315.23917299999999</v>
      </c>
      <c r="D394" s="7">
        <f>'[2]3.4'!D393</f>
        <v>541.60708399999987</v>
      </c>
      <c r="E394" s="7">
        <f>'[2]3.4'!E393</f>
        <v>484.30294500000002</v>
      </c>
      <c r="F394" s="7">
        <f>'[2]3.4'!F393</f>
        <v>569.73878799999989</v>
      </c>
      <c r="G394" s="7">
        <f>'[2]3.4'!G393</f>
        <v>755.59489299999996</v>
      </c>
      <c r="H394" s="7">
        <f>'[2]3.4'!H393</f>
        <v>789.30805600000008</v>
      </c>
      <c r="I394" s="7">
        <f>'[2]3.4'!I393</f>
        <v>708.75016900000003</v>
      </c>
      <c r="J394" s="7">
        <f>'[2]3.4'!J393</f>
        <v>497.15110900000002</v>
      </c>
      <c r="K394" s="7">
        <f>'[2]3.4'!K393</f>
        <v>507.56776600000001</v>
      </c>
      <c r="L394" s="7">
        <f>'[2]3.4'!L393</f>
        <v>503.25786099999999</v>
      </c>
      <c r="M394" s="7">
        <f>'[2]3.4'!M393</f>
        <v>770.16164000000003</v>
      </c>
      <c r="N394" s="7">
        <f>'[2]3.4'!N393</f>
        <v>792.98119400000007</v>
      </c>
      <c r="O394" s="7">
        <f>'[2]3.4'!O393</f>
        <v>1264.4031299999997</v>
      </c>
      <c r="P394" s="7">
        <f>'[2]3.4'!P393</f>
        <v>1498.0545100000002</v>
      </c>
      <c r="Q394" s="7">
        <f>'[2]3.4'!Q393</f>
        <v>1872.6304790000002</v>
      </c>
      <c r="R394" s="7">
        <f>'[2]3.4'!R393</f>
        <v>1314.236476</v>
      </c>
      <c r="S394" s="7">
        <f>'[2]3.4'!S393</f>
        <v>726.33801300000005</v>
      </c>
      <c r="T394" s="7">
        <f>'[2]3.4'!T393</f>
        <v>701.55782299999987</v>
      </c>
      <c r="U394" s="7">
        <f>'[2]3.4'!U393</f>
        <v>1062.8903109999999</v>
      </c>
      <c r="V394" s="7">
        <f>'[2]3.4'!V393</f>
        <v>662.02003900000011</v>
      </c>
      <c r="W394" s="7">
        <f>'[2]3.4'!W393</f>
        <v>475.00270399999999</v>
      </c>
      <c r="X394" s="7">
        <f>'[2]3.4'!X393</f>
        <v>409.48657600000007</v>
      </c>
      <c r="Y394" s="7">
        <f>'[2]3.4'!Y393</f>
        <v>581.58904899999993</v>
      </c>
      <c r="Z394" s="7">
        <f>'[2]3.4'!Z393</f>
        <v>288.46373900000009</v>
      </c>
      <c r="AA394" s="7">
        <f>'[2]3.4'!AA393</f>
        <v>246.09660399999999</v>
      </c>
      <c r="AB394" s="7">
        <f>'[2]3.4'!AB393</f>
        <v>249.98686199999997</v>
      </c>
      <c r="AC394" s="7">
        <f>'[2]3.4'!AC393</f>
        <v>192.88969700000001</v>
      </c>
      <c r="AD394" s="7">
        <f>'[2]3.4'!AD393</f>
        <v>189.939098</v>
      </c>
      <c r="AE394" s="7">
        <f>'[2]3.4'!AE393</f>
        <v>181.351338</v>
      </c>
      <c r="AF394" s="7">
        <f>'[2]3.4'!AF393</f>
        <v>141.54248000000001</v>
      </c>
      <c r="AG394" s="7">
        <f>'[2]3.4'!AG393</f>
        <v>113.42438299999999</v>
      </c>
      <c r="AH394" s="7">
        <f>'[2]3.4'!AH393</f>
        <v>137.95885999999999</v>
      </c>
      <c r="AI394" s="7">
        <v>268.54993400000001</v>
      </c>
      <c r="AJ394" s="7">
        <v>270.74588</v>
      </c>
      <c r="AK394" s="7">
        <v>281.47435899999999</v>
      </c>
      <c r="AL394" s="7">
        <v>69.200389000000001</v>
      </c>
    </row>
    <row r="395" spans="1:38" s="6" customFormat="1" ht="15" customHeight="1" x14ac:dyDescent="0.35">
      <c r="A395" s="9" t="s">
        <v>42</v>
      </c>
      <c r="B395" s="8" t="s">
        <v>41</v>
      </c>
      <c r="C395" s="7">
        <f>'[2]3.4'!C394</f>
        <v>191.54260099999999</v>
      </c>
      <c r="D395" s="7">
        <f>'[2]3.4'!D394</f>
        <v>225.42115699999997</v>
      </c>
      <c r="E395" s="7">
        <f>'[2]3.4'!E394</f>
        <v>214.93922700000002</v>
      </c>
      <c r="F395" s="7">
        <f>'[2]3.4'!F394</f>
        <v>227.60688100000002</v>
      </c>
      <c r="G395" s="7">
        <f>'[2]3.4'!G394</f>
        <v>262.32985099999996</v>
      </c>
      <c r="H395" s="7">
        <f>'[2]3.4'!H394</f>
        <v>292.79299700000001</v>
      </c>
      <c r="I395" s="7">
        <f>'[2]3.4'!I394</f>
        <v>284.95443399999999</v>
      </c>
      <c r="J395" s="7">
        <f>'[2]3.4'!J394</f>
        <v>312.60833400000001</v>
      </c>
      <c r="K395" s="7">
        <f>'[2]3.4'!K394</f>
        <v>316.167912</v>
      </c>
      <c r="L395" s="7">
        <f>'[2]3.4'!L394</f>
        <v>417.98401699999999</v>
      </c>
      <c r="M395" s="7">
        <f>'[2]3.4'!M394</f>
        <v>420.12439899999993</v>
      </c>
      <c r="N395" s="7">
        <f>'[2]3.4'!N394</f>
        <v>408.12377300000003</v>
      </c>
      <c r="O395" s="7">
        <f>'[2]3.4'!O394</f>
        <v>436.20273100000003</v>
      </c>
      <c r="P395" s="7">
        <f>'[2]3.4'!P394</f>
        <v>408.93762600000002</v>
      </c>
      <c r="Q395" s="7">
        <f>'[2]3.4'!Q394</f>
        <v>493.79389400000002</v>
      </c>
      <c r="R395" s="7">
        <f>'[2]3.4'!R394</f>
        <v>417.27095800000006</v>
      </c>
      <c r="S395" s="7">
        <f>'[2]3.4'!S394</f>
        <v>400.61684700000006</v>
      </c>
      <c r="T395" s="7">
        <f>'[2]3.4'!T394</f>
        <v>394.67316099999994</v>
      </c>
      <c r="U395" s="7">
        <f>'[2]3.4'!U394</f>
        <v>345.375992</v>
      </c>
      <c r="V395" s="7">
        <f>'[2]3.4'!V394</f>
        <v>365.35311200000001</v>
      </c>
      <c r="W395" s="7">
        <f>'[2]3.4'!W394</f>
        <v>391.62203500000004</v>
      </c>
      <c r="X395" s="7">
        <f>'[2]3.4'!X394</f>
        <v>486.92175099999992</v>
      </c>
      <c r="Y395" s="7">
        <f>'[2]3.4'!Y394</f>
        <v>431.90861599999999</v>
      </c>
      <c r="Z395" s="7">
        <f>'[2]3.4'!Z394</f>
        <v>413.93795800000004</v>
      </c>
      <c r="AA395" s="7">
        <f>'[2]3.4'!AA394</f>
        <v>441.38131400000003</v>
      </c>
      <c r="AB395" s="7">
        <f>'[2]3.4'!AB394</f>
        <v>467.179215</v>
      </c>
      <c r="AC395" s="7">
        <f>'[2]3.4'!AC394</f>
        <v>447.59319799999997</v>
      </c>
      <c r="AD395" s="7">
        <f>'[2]3.4'!AD394</f>
        <v>478.00911199999996</v>
      </c>
      <c r="AE395" s="7">
        <f>'[2]3.4'!AE394</f>
        <v>479.76298300000002</v>
      </c>
      <c r="AF395" s="7">
        <f>'[2]3.4'!AF394</f>
        <v>449.20891999999998</v>
      </c>
      <c r="AG395" s="7">
        <f>'[2]3.4'!AG394</f>
        <v>385.33013300000005</v>
      </c>
      <c r="AH395" s="7">
        <f>'[2]3.4'!AH394</f>
        <v>461.26148099999995</v>
      </c>
      <c r="AI395" s="7">
        <v>562.95357799999999</v>
      </c>
      <c r="AJ395" s="7">
        <v>488.99901699999992</v>
      </c>
      <c r="AK395" s="7">
        <v>552.04384400000004</v>
      </c>
      <c r="AL395" s="7">
        <v>123.525248</v>
      </c>
    </row>
    <row r="396" spans="1:38" s="6" customFormat="1" ht="15" customHeight="1" x14ac:dyDescent="0.35">
      <c r="A396" s="9" t="s">
        <v>40</v>
      </c>
      <c r="B396" s="8" t="s">
        <v>39</v>
      </c>
      <c r="C396" s="7">
        <f>'[2]3.4'!C395</f>
        <v>1.3535139999999999</v>
      </c>
      <c r="D396" s="7">
        <f>'[2]3.4'!D395</f>
        <v>3.0461530000000003</v>
      </c>
      <c r="E396" s="7">
        <f>'[2]3.4'!E395</f>
        <v>1.0674529999999998</v>
      </c>
      <c r="F396" s="7">
        <f>'[2]3.4'!F395</f>
        <v>1.8845050000000003</v>
      </c>
      <c r="G396" s="7">
        <f>'[2]3.4'!G395</f>
        <v>1.0423200000000001</v>
      </c>
      <c r="H396" s="7">
        <f>'[2]3.4'!H395</f>
        <v>0.81139099999999997</v>
      </c>
      <c r="I396" s="7">
        <f>'[2]3.4'!I395</f>
        <v>3.8684780000000001</v>
      </c>
      <c r="J396" s="7">
        <f>'[2]3.4'!J395</f>
        <v>8.9992739999999998</v>
      </c>
      <c r="K396" s="7">
        <f>'[2]3.4'!K395</f>
        <v>5.8822390000000002</v>
      </c>
      <c r="L396" s="7">
        <f>'[2]3.4'!L395</f>
        <v>2.1414050000000002</v>
      </c>
      <c r="M396" s="7">
        <f>'[2]3.4'!M395</f>
        <v>2.8775900000000001</v>
      </c>
      <c r="N396" s="7">
        <f>'[2]3.4'!N395</f>
        <v>1.9626869999999998</v>
      </c>
      <c r="O396" s="7">
        <f>'[2]3.4'!O395</f>
        <v>1.2567810000000001</v>
      </c>
      <c r="P396" s="7">
        <f>'[2]3.4'!P395</f>
        <v>0.29270699999999999</v>
      </c>
      <c r="Q396" s="7">
        <f>'[2]3.4'!Q395</f>
        <v>2.7876819999999998</v>
      </c>
      <c r="R396" s="7">
        <f>'[2]3.4'!R395</f>
        <v>1.766588</v>
      </c>
      <c r="S396" s="7">
        <f>'[2]3.4'!S395</f>
        <v>1.7442969999999998</v>
      </c>
      <c r="T396" s="7">
        <f>'[2]3.4'!T395</f>
        <v>3.0995280000000003</v>
      </c>
      <c r="U396" s="7">
        <f>'[2]3.4'!U395</f>
        <v>10.263436</v>
      </c>
      <c r="V396" s="7">
        <f>'[2]3.4'!V395</f>
        <v>13.708808999999999</v>
      </c>
      <c r="W396" s="7">
        <f>'[2]3.4'!W395</f>
        <v>12.994472999999999</v>
      </c>
      <c r="X396" s="7">
        <f>'[2]3.4'!X395</f>
        <v>17.439050999999999</v>
      </c>
      <c r="Y396" s="7">
        <f>'[2]3.4'!Y395</f>
        <v>18.367728999999997</v>
      </c>
      <c r="Z396" s="7">
        <f>'[2]3.4'!Z395</f>
        <v>31.676379000000004</v>
      </c>
      <c r="AA396" s="7">
        <f>'[2]3.4'!AA395</f>
        <v>21.466487999999998</v>
      </c>
      <c r="AB396" s="7">
        <f>'[2]3.4'!AB395</f>
        <v>3.3377940000000001</v>
      </c>
      <c r="AC396" s="7">
        <f>'[2]3.4'!AC395</f>
        <v>4.5938E-2</v>
      </c>
      <c r="AD396" s="7">
        <f>'[2]3.4'!AD395</f>
        <v>0.44840100000000005</v>
      </c>
      <c r="AE396" s="7">
        <f>'[2]3.4'!AE395</f>
        <v>3.6621000000000001E-2</v>
      </c>
      <c r="AF396" s="7">
        <f>'[2]3.4'!AF395</f>
        <v>0.81331399999999998</v>
      </c>
      <c r="AG396" s="7">
        <f>'[2]3.4'!AG395</f>
        <v>0.245583</v>
      </c>
      <c r="AH396" s="7">
        <f>'[2]3.4'!AH395</f>
        <v>9.3116000000000004E-2</v>
      </c>
      <c r="AI396" s="7">
        <v>0.20200899999999997</v>
      </c>
      <c r="AJ396" s="7">
        <v>1.2368999999999998E-2</v>
      </c>
      <c r="AK396" s="7">
        <v>3.1502999999999996E-2</v>
      </c>
      <c r="AL396" s="7">
        <v>1.7578E-2</v>
      </c>
    </row>
    <row r="397" spans="1:38" s="6" customFormat="1" ht="15" customHeight="1" x14ac:dyDescent="0.35">
      <c r="A397" s="9" t="s">
        <v>38</v>
      </c>
      <c r="B397" s="8" t="s">
        <v>37</v>
      </c>
      <c r="C397" s="7">
        <f>'[2]3.4'!C396</f>
        <v>100.92675300000002</v>
      </c>
      <c r="D397" s="7">
        <f>'[2]3.4'!D396</f>
        <v>146.98838900000001</v>
      </c>
      <c r="E397" s="7">
        <f>'[2]3.4'!E396</f>
        <v>179.69185800000002</v>
      </c>
      <c r="F397" s="7">
        <f>'[2]3.4'!F396</f>
        <v>177.27601300000003</v>
      </c>
      <c r="G397" s="7">
        <f>'[2]3.4'!G396</f>
        <v>249.68091999999999</v>
      </c>
      <c r="H397" s="7">
        <f>'[2]3.4'!H396</f>
        <v>242.79021299999999</v>
      </c>
      <c r="I397" s="7">
        <f>'[2]3.4'!I396</f>
        <v>310.74707700000005</v>
      </c>
      <c r="J397" s="7">
        <f>'[2]3.4'!J396</f>
        <v>333.97274900000008</v>
      </c>
      <c r="K397" s="7">
        <f>'[2]3.4'!K396</f>
        <v>286.905688</v>
      </c>
      <c r="L397" s="7">
        <f>'[2]3.4'!L396</f>
        <v>341.62635899999998</v>
      </c>
      <c r="M397" s="7">
        <f>'[2]3.4'!M396</f>
        <v>570.88246100000003</v>
      </c>
      <c r="N397" s="7">
        <f>'[2]3.4'!N396</f>
        <v>491.21461699999998</v>
      </c>
      <c r="O397" s="7">
        <f>'[2]3.4'!O396</f>
        <v>467.567004</v>
      </c>
      <c r="P397" s="7">
        <f>'[2]3.4'!P396</f>
        <v>669.30686900000001</v>
      </c>
      <c r="Q397" s="7">
        <f>'[2]3.4'!Q396</f>
        <v>659.82729999999992</v>
      </c>
      <c r="R397" s="7">
        <f>'[2]3.4'!R396</f>
        <v>564.00952600000005</v>
      </c>
      <c r="S397" s="7">
        <f>'[2]3.4'!S396</f>
        <v>806.76997999999992</v>
      </c>
      <c r="T397" s="7">
        <f>'[2]3.4'!T396</f>
        <v>936.44070699999997</v>
      </c>
      <c r="U397" s="7">
        <f>'[2]3.4'!U396</f>
        <v>1254.981417</v>
      </c>
      <c r="V397" s="7">
        <f>'[2]3.4'!V396</f>
        <v>1460.1109550000001</v>
      </c>
      <c r="W397" s="7">
        <f>'[2]3.4'!W396</f>
        <v>1627.0938620000002</v>
      </c>
      <c r="X397" s="7">
        <f>'[2]3.4'!X396</f>
        <v>1651.6241869999999</v>
      </c>
      <c r="Y397" s="7">
        <f>'[2]3.4'!Y396</f>
        <v>1592.1927780000001</v>
      </c>
      <c r="Z397" s="7">
        <f>'[2]3.4'!Z396</f>
        <v>1423.4104629999999</v>
      </c>
      <c r="AA397" s="7">
        <f>'[2]3.4'!AA396</f>
        <v>1635.9705400000003</v>
      </c>
      <c r="AB397" s="7">
        <f>'[2]3.4'!AB396</f>
        <v>1688.82332</v>
      </c>
      <c r="AC397" s="7">
        <f>'[2]3.4'!AC396</f>
        <v>1771.733459</v>
      </c>
      <c r="AD397" s="7">
        <f>'[2]3.4'!AD396</f>
        <v>2108.9282039999998</v>
      </c>
      <c r="AE397" s="7">
        <f>'[2]3.4'!AE396</f>
        <v>2167.240988</v>
      </c>
      <c r="AF397" s="7">
        <f>'[2]3.4'!AF396</f>
        <v>2208.4574110000003</v>
      </c>
      <c r="AG397" s="7">
        <f>'[2]3.4'!AG396</f>
        <v>1611.2377959999999</v>
      </c>
      <c r="AH397" s="7">
        <f>'[2]3.4'!AH396</f>
        <v>1624.555159</v>
      </c>
      <c r="AI397" s="7">
        <v>1884.5518010000001</v>
      </c>
      <c r="AJ397" s="7">
        <v>1807.3598999999999</v>
      </c>
      <c r="AK397" s="7">
        <v>1737.5238969999998</v>
      </c>
      <c r="AL397" s="7">
        <v>392.30013399999996</v>
      </c>
    </row>
    <row r="398" spans="1:38" s="6" customFormat="1" ht="15" customHeight="1" x14ac:dyDescent="0.35">
      <c r="A398" s="9" t="s">
        <v>36</v>
      </c>
      <c r="B398" s="8" t="s">
        <v>35</v>
      </c>
      <c r="C398" s="7">
        <f>'[2]3.4'!C397</f>
        <v>534.55167499999993</v>
      </c>
      <c r="D398" s="7">
        <f>'[2]3.4'!D397</f>
        <v>628.70672400000012</v>
      </c>
      <c r="E398" s="7">
        <f>'[2]3.4'!E397</f>
        <v>600.47876499999995</v>
      </c>
      <c r="F398" s="7">
        <f>'[2]3.4'!F397</f>
        <v>597.9035859999999</v>
      </c>
      <c r="G398" s="7">
        <f>'[2]3.4'!G397</f>
        <v>737.68566699999997</v>
      </c>
      <c r="H398" s="7">
        <f>'[2]3.4'!H397</f>
        <v>841.25545999999986</v>
      </c>
      <c r="I398" s="7">
        <f>'[2]3.4'!I397</f>
        <v>815.45431399999984</v>
      </c>
      <c r="J398" s="7">
        <f>'[2]3.4'!J397</f>
        <v>871.59260400000005</v>
      </c>
      <c r="K398" s="7">
        <f>'[2]3.4'!K397</f>
        <v>856.14930299999992</v>
      </c>
      <c r="L398" s="7">
        <f>'[2]3.4'!L397</f>
        <v>865.21315100000004</v>
      </c>
      <c r="M398" s="7">
        <f>'[2]3.4'!M397</f>
        <v>949.80599500000005</v>
      </c>
      <c r="N398" s="7">
        <f>'[2]3.4'!N397</f>
        <v>922.878108</v>
      </c>
      <c r="O398" s="7">
        <f>'[2]3.4'!O397</f>
        <v>897.39751499999988</v>
      </c>
      <c r="P398" s="7">
        <f>'[2]3.4'!P397</f>
        <v>935.81180399999994</v>
      </c>
      <c r="Q398" s="7">
        <f>'[2]3.4'!Q397</f>
        <v>1179.0880110000001</v>
      </c>
      <c r="R398" s="7">
        <f>'[2]3.4'!R397</f>
        <v>1119.202511</v>
      </c>
      <c r="S398" s="7">
        <f>'[2]3.4'!S397</f>
        <v>1116.5573470000002</v>
      </c>
      <c r="T398" s="7">
        <f>'[2]3.4'!T397</f>
        <v>1246.0370800000001</v>
      </c>
      <c r="U398" s="7">
        <f>'[2]3.4'!U397</f>
        <v>1513.820215</v>
      </c>
      <c r="V398" s="7">
        <f>'[2]3.4'!V397</f>
        <v>1521.2013929999998</v>
      </c>
      <c r="W398" s="7">
        <f>'[2]3.4'!W397</f>
        <v>2208.654407</v>
      </c>
      <c r="X398" s="7">
        <f>'[2]3.4'!X397</f>
        <v>2178.0072910000004</v>
      </c>
      <c r="Y398" s="7">
        <f>'[2]3.4'!Y397</f>
        <v>1902.068761</v>
      </c>
      <c r="Z398" s="7">
        <f>'[2]3.4'!Z397</f>
        <v>1981.346284</v>
      </c>
      <c r="AA398" s="7">
        <f>'[2]3.4'!AA397</f>
        <v>2397.312238</v>
      </c>
      <c r="AB398" s="7">
        <f>'[2]3.4'!AB397</f>
        <v>2222.7268549999999</v>
      </c>
      <c r="AC398" s="7">
        <f>'[2]3.4'!AC397</f>
        <v>2103.8678300000001</v>
      </c>
      <c r="AD398" s="7">
        <f>'[2]3.4'!AD397</f>
        <v>2357.3745820000004</v>
      </c>
      <c r="AE398" s="7">
        <f>'[2]3.4'!AE397</f>
        <v>2302.915113</v>
      </c>
      <c r="AF398" s="7">
        <f>'[2]3.4'!AF397</f>
        <v>2302.9727419999999</v>
      </c>
      <c r="AG398" s="7">
        <f>'[2]3.4'!AG397</f>
        <v>1919.6084849999997</v>
      </c>
      <c r="AH398" s="7">
        <f>'[2]3.4'!AH397</f>
        <v>2172.6193350000003</v>
      </c>
      <c r="AI398" s="7">
        <v>2761.427557</v>
      </c>
      <c r="AJ398" s="7">
        <v>2877.7582969999999</v>
      </c>
      <c r="AK398" s="7">
        <v>2919.0660870000002</v>
      </c>
      <c r="AL398" s="7">
        <v>631.81050700000003</v>
      </c>
    </row>
    <row r="399" spans="1:38" s="6" customFormat="1" ht="15" customHeight="1" x14ac:dyDescent="0.35">
      <c r="A399" s="9" t="s">
        <v>1</v>
      </c>
      <c r="B399" s="8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</row>
    <row r="400" spans="1:38" s="10" customFormat="1" ht="15" customHeight="1" x14ac:dyDescent="0.35">
      <c r="A400" s="13" t="s">
        <v>34</v>
      </c>
      <c r="B400" s="12" t="s">
        <v>16</v>
      </c>
      <c r="C400" s="11">
        <f>'[2]3.4'!C399</f>
        <v>1588.841698</v>
      </c>
      <c r="D400" s="11">
        <f>'[2]3.4'!D399</f>
        <v>1831.6701309999999</v>
      </c>
      <c r="E400" s="11">
        <f>'[2]3.4'!E399</f>
        <v>2002.6503830000001</v>
      </c>
      <c r="F400" s="11">
        <f>'[2]3.4'!F399</f>
        <v>2417.9257790000001</v>
      </c>
      <c r="G400" s="11">
        <f>'[2]3.4'!G399</f>
        <v>3104.5140849999998</v>
      </c>
      <c r="H400" s="11">
        <f>'[2]3.4'!H399</f>
        <v>3307.598958</v>
      </c>
      <c r="I400" s="11">
        <f>'[2]3.4'!I399</f>
        <v>3352.6838850000004</v>
      </c>
      <c r="J400" s="11">
        <f>'[2]3.4'!J399</f>
        <v>4056.4972780000003</v>
      </c>
      <c r="K400" s="11">
        <f>'[2]3.4'!K399</f>
        <v>4230.4067099999993</v>
      </c>
      <c r="L400" s="11">
        <f>'[2]3.4'!L399</f>
        <v>4887.8734249999998</v>
      </c>
      <c r="M400" s="11">
        <f>'[2]3.4'!M399</f>
        <v>6388.283159999999</v>
      </c>
      <c r="N400" s="11">
        <f>'[2]3.4'!N399</f>
        <v>5099.4528539999992</v>
      </c>
      <c r="O400" s="11">
        <f>'[2]3.4'!O399</f>
        <v>5994.2614319999993</v>
      </c>
      <c r="P400" s="11">
        <f>'[2]3.4'!P399</f>
        <v>6200.9335030000002</v>
      </c>
      <c r="Q400" s="11">
        <f>'[2]3.4'!Q399</f>
        <v>7026.7587340000009</v>
      </c>
      <c r="R400" s="11">
        <f>'[2]3.4'!R399</f>
        <v>6903.3018339999999</v>
      </c>
      <c r="S400" s="11">
        <f>'[2]3.4'!S399</f>
        <v>8016.6632749999999</v>
      </c>
      <c r="T400" s="11">
        <f>'[2]3.4'!T399</f>
        <v>7528.9025190000002</v>
      </c>
      <c r="U400" s="11">
        <f>'[2]3.4'!U399</f>
        <v>8077.1691549999996</v>
      </c>
      <c r="V400" s="11">
        <f>'[2]3.4'!V399</f>
        <v>8048.0539749999998</v>
      </c>
      <c r="W400" s="11">
        <f>'[2]3.4'!W399</f>
        <v>10546.304112000002</v>
      </c>
      <c r="X400" s="11">
        <f>'[2]3.4'!X399</f>
        <v>12052.541933</v>
      </c>
      <c r="Y400" s="11">
        <f>'[2]3.4'!Y399</f>
        <v>12766.429037000002</v>
      </c>
      <c r="Z400" s="11">
        <f>'[2]3.4'!Z399</f>
        <v>12151.406074</v>
      </c>
      <c r="AA400" s="11">
        <f>'[2]3.4'!AA399</f>
        <v>12721.582942999998</v>
      </c>
      <c r="AB400" s="11">
        <f>'[2]3.4'!AB399</f>
        <v>13940.122635</v>
      </c>
      <c r="AC400" s="11">
        <f>'[2]3.4'!AC399</f>
        <v>15440.8364</v>
      </c>
      <c r="AD400" s="11">
        <f>'[2]3.4'!AD399</f>
        <v>18023.759840999999</v>
      </c>
      <c r="AE400" s="11">
        <f>'[2]3.4'!AE399</f>
        <v>19305.62239</v>
      </c>
      <c r="AF400" s="11">
        <f>'[2]3.4'!AF399</f>
        <v>19022.580491999997</v>
      </c>
      <c r="AG400" s="11">
        <f>'[2]3.4'!AG399</f>
        <v>18438.985294999999</v>
      </c>
      <c r="AH400" s="11">
        <f>'[2]3.4'!AH399</f>
        <v>21794.181476000002</v>
      </c>
      <c r="AI400" s="11">
        <v>30162.262338000004</v>
      </c>
      <c r="AJ400" s="11">
        <v>26064.576802999996</v>
      </c>
      <c r="AK400" s="11">
        <v>29897.440192000002</v>
      </c>
      <c r="AL400" s="11">
        <v>7934.2847000000002</v>
      </c>
    </row>
    <row r="401" spans="1:38" s="6" customFormat="1" ht="15" customHeight="1" x14ac:dyDescent="0.35">
      <c r="A401" s="9" t="s">
        <v>33</v>
      </c>
      <c r="B401" s="8" t="s">
        <v>32</v>
      </c>
      <c r="C401" s="7">
        <f>'[2]3.4'!C400</f>
        <v>17.196685999999996</v>
      </c>
      <c r="D401" s="7">
        <f>'[2]3.4'!D400</f>
        <v>32.218871</v>
      </c>
      <c r="E401" s="7">
        <f>'[2]3.4'!E400</f>
        <v>55.976886</v>
      </c>
      <c r="F401" s="7">
        <f>'[2]3.4'!F400</f>
        <v>43.827755000000003</v>
      </c>
      <c r="G401" s="7">
        <f>'[2]3.4'!G400</f>
        <v>55.463867999999998</v>
      </c>
      <c r="H401" s="7">
        <f>'[2]3.4'!H400</f>
        <v>52.623879000000002</v>
      </c>
      <c r="I401" s="7">
        <f>'[2]3.4'!I400</f>
        <v>36.718463999999997</v>
      </c>
      <c r="J401" s="7">
        <f>'[2]3.4'!J400</f>
        <v>37.354544999999995</v>
      </c>
      <c r="K401" s="7">
        <f>'[2]3.4'!K400</f>
        <v>32.935006000000001</v>
      </c>
      <c r="L401" s="7">
        <f>'[2]3.4'!L400</f>
        <v>13.506349</v>
      </c>
      <c r="M401" s="7">
        <f>'[2]3.4'!M400</f>
        <v>19.096177000000001</v>
      </c>
      <c r="N401" s="7">
        <f>'[2]3.4'!N400</f>
        <v>30.116911000000002</v>
      </c>
      <c r="O401" s="7">
        <f>'[2]3.4'!O400</f>
        <v>103.57404699999999</v>
      </c>
      <c r="P401" s="7">
        <f>'[2]3.4'!P400</f>
        <v>88.958636999999982</v>
      </c>
      <c r="Q401" s="7">
        <f>'[2]3.4'!Q400</f>
        <v>67.206907000000001</v>
      </c>
      <c r="R401" s="7">
        <f>'[2]3.4'!R400</f>
        <v>33.983606000000009</v>
      </c>
      <c r="S401" s="7">
        <f>'[2]3.4'!S400</f>
        <v>88.712710999999999</v>
      </c>
      <c r="T401" s="7">
        <f>'[2]3.4'!T400</f>
        <v>77.786306999999994</v>
      </c>
      <c r="U401" s="7">
        <f>'[2]3.4'!U400</f>
        <v>192.892629</v>
      </c>
      <c r="V401" s="7">
        <f>'[2]3.4'!V400</f>
        <v>261.35988400000002</v>
      </c>
      <c r="W401" s="7">
        <f>'[2]3.4'!W400</f>
        <v>86.127687000000009</v>
      </c>
      <c r="X401" s="7">
        <f>'[2]3.4'!X400</f>
        <v>120.92139299999999</v>
      </c>
      <c r="Y401" s="7">
        <f>'[2]3.4'!Y400</f>
        <v>75.259181999999996</v>
      </c>
      <c r="Z401" s="7">
        <f>'[2]3.4'!Z400</f>
        <v>141.73589799999999</v>
      </c>
      <c r="AA401" s="7">
        <f>'[2]3.4'!AA400</f>
        <v>41.249232999999997</v>
      </c>
      <c r="AB401" s="7">
        <f>'[2]3.4'!AB400</f>
        <v>218.50865900000002</v>
      </c>
      <c r="AC401" s="7">
        <f>'[2]3.4'!AC400</f>
        <v>25.102125999999998</v>
      </c>
      <c r="AD401" s="7">
        <f>'[2]3.4'!AD400</f>
        <v>100.443116</v>
      </c>
      <c r="AE401" s="7">
        <f>'[2]3.4'!AE400</f>
        <v>57.541923000000011</v>
      </c>
      <c r="AF401" s="7">
        <f>'[2]3.4'!AF400</f>
        <v>81.291141999999994</v>
      </c>
      <c r="AG401" s="7">
        <f>'[2]3.4'!AG400</f>
        <v>86.749026999999998</v>
      </c>
      <c r="AH401" s="7">
        <f>'[2]3.4'!AH400</f>
        <v>29.786497000000001</v>
      </c>
      <c r="AI401" s="7">
        <v>49.363159999999993</v>
      </c>
      <c r="AJ401" s="7">
        <v>250.34264300000001</v>
      </c>
      <c r="AK401" s="7">
        <v>316.86706600000002</v>
      </c>
      <c r="AL401" s="7">
        <v>63.970178999999995</v>
      </c>
    </row>
    <row r="402" spans="1:38" s="6" customFormat="1" ht="15" customHeight="1" x14ac:dyDescent="0.35">
      <c r="A402" s="9" t="s">
        <v>31</v>
      </c>
      <c r="B402" s="8" t="s">
        <v>30</v>
      </c>
      <c r="C402" s="7">
        <f>'[2]3.4'!C401</f>
        <v>291.35327699999999</v>
      </c>
      <c r="D402" s="7">
        <f>'[2]3.4'!D401</f>
        <v>298.209948</v>
      </c>
      <c r="E402" s="7">
        <f>'[2]3.4'!E401</f>
        <v>306.16547300000002</v>
      </c>
      <c r="F402" s="7">
        <f>'[2]3.4'!F401</f>
        <v>307.609441</v>
      </c>
      <c r="G402" s="7">
        <f>'[2]3.4'!G401</f>
        <v>376.03929000000005</v>
      </c>
      <c r="H402" s="7">
        <f>'[2]3.4'!H401</f>
        <v>413.23841599999997</v>
      </c>
      <c r="I402" s="7">
        <f>'[2]3.4'!I401</f>
        <v>441.80901499999993</v>
      </c>
      <c r="J402" s="7">
        <f>'[2]3.4'!J401</f>
        <v>448.74836399999992</v>
      </c>
      <c r="K402" s="7">
        <f>'[2]3.4'!K401</f>
        <v>462.59099400000002</v>
      </c>
      <c r="L402" s="7">
        <f>'[2]3.4'!L401</f>
        <v>651.55140200000005</v>
      </c>
      <c r="M402" s="7">
        <f>'[2]3.4'!M401</f>
        <v>661.47954099999993</v>
      </c>
      <c r="N402" s="7">
        <f>'[2]3.4'!N401</f>
        <v>636.08187200000009</v>
      </c>
      <c r="O402" s="7">
        <f>'[2]3.4'!O401</f>
        <v>719.06791199999998</v>
      </c>
      <c r="P402" s="7">
        <f>'[2]3.4'!P401</f>
        <v>796.64888799999994</v>
      </c>
      <c r="Q402" s="7">
        <f>'[2]3.4'!Q401</f>
        <v>830.07119100000023</v>
      </c>
      <c r="R402" s="7">
        <f>'[2]3.4'!R401</f>
        <v>895.71383400000013</v>
      </c>
      <c r="S402" s="7">
        <f>'[2]3.4'!S401</f>
        <v>1101.4226999999998</v>
      </c>
      <c r="T402" s="7">
        <f>'[2]3.4'!T401</f>
        <v>991.03617099999997</v>
      </c>
      <c r="U402" s="7">
        <f>'[2]3.4'!U401</f>
        <v>1187.4964080000002</v>
      </c>
      <c r="V402" s="7">
        <f>'[2]3.4'!V401</f>
        <v>1073.9013660000001</v>
      </c>
      <c r="W402" s="7">
        <f>'[2]3.4'!W401</f>
        <v>1074.6396040000002</v>
      </c>
      <c r="X402" s="7">
        <f>'[2]3.4'!X401</f>
        <v>1050.6293460000002</v>
      </c>
      <c r="Y402" s="7">
        <f>'[2]3.4'!Y401</f>
        <v>1131.105313</v>
      </c>
      <c r="Z402" s="7">
        <f>'[2]3.4'!Z401</f>
        <v>997.60400200000004</v>
      </c>
      <c r="AA402" s="7">
        <f>'[2]3.4'!AA401</f>
        <v>1028.0952150000001</v>
      </c>
      <c r="AB402" s="7">
        <f>'[2]3.4'!AB401</f>
        <v>1035.5179129999999</v>
      </c>
      <c r="AC402" s="7">
        <f>'[2]3.4'!AC401</f>
        <v>986.70401500000003</v>
      </c>
      <c r="AD402" s="7">
        <f>'[2]3.4'!AD401</f>
        <v>1093.683149</v>
      </c>
      <c r="AE402" s="7">
        <f>'[2]3.4'!AE401</f>
        <v>1117.433734</v>
      </c>
      <c r="AF402" s="7">
        <f>'[2]3.4'!AF401</f>
        <v>1027.1607899999999</v>
      </c>
      <c r="AG402" s="7">
        <f>'[2]3.4'!AG401</f>
        <v>753.27282700000001</v>
      </c>
      <c r="AH402" s="7">
        <f>'[2]3.4'!AH401</f>
        <v>805.90204299999994</v>
      </c>
      <c r="AI402" s="7">
        <v>1159.5929629999998</v>
      </c>
      <c r="AJ402" s="7">
        <v>1173.361801</v>
      </c>
      <c r="AK402" s="7">
        <v>1107.3534730000001</v>
      </c>
      <c r="AL402" s="7">
        <v>215.95791699999998</v>
      </c>
    </row>
    <row r="403" spans="1:38" s="6" customFormat="1" ht="15" customHeight="1" x14ac:dyDescent="0.35">
      <c r="A403" s="9" t="s">
        <v>29</v>
      </c>
      <c r="B403" s="8" t="s">
        <v>28</v>
      </c>
      <c r="C403" s="7">
        <f>'[2]3.4'!C402</f>
        <v>491.12113900000003</v>
      </c>
      <c r="D403" s="7">
        <f>'[2]3.4'!D402</f>
        <v>593.85649599999999</v>
      </c>
      <c r="E403" s="7">
        <f>'[2]3.4'!E402</f>
        <v>680.08541400000001</v>
      </c>
      <c r="F403" s="7">
        <f>'[2]3.4'!F402</f>
        <v>911.19161200000008</v>
      </c>
      <c r="G403" s="7">
        <f>'[2]3.4'!G402</f>
        <v>1237.292637</v>
      </c>
      <c r="H403" s="7">
        <f>'[2]3.4'!H402</f>
        <v>1229.6189529999999</v>
      </c>
      <c r="I403" s="7">
        <f>'[2]3.4'!I402</f>
        <v>1130.019043</v>
      </c>
      <c r="J403" s="7">
        <f>'[2]3.4'!J402</f>
        <v>1282.934354</v>
      </c>
      <c r="K403" s="7">
        <f>'[2]3.4'!K402</f>
        <v>1354.8231330000001</v>
      </c>
      <c r="L403" s="7">
        <f>'[2]3.4'!L402</f>
        <v>1442.6466519999999</v>
      </c>
      <c r="M403" s="7">
        <f>'[2]3.4'!M402</f>
        <v>2180.14597</v>
      </c>
      <c r="N403" s="7">
        <f>'[2]3.4'!N402</f>
        <v>1843.5886740000003</v>
      </c>
      <c r="O403" s="7">
        <f>'[2]3.4'!O402</f>
        <v>2486.4294569999997</v>
      </c>
      <c r="P403" s="7">
        <f>'[2]3.4'!P402</f>
        <v>2413.6782140000005</v>
      </c>
      <c r="Q403" s="7">
        <f>'[2]3.4'!Q402</f>
        <v>2621.6281020000001</v>
      </c>
      <c r="R403" s="7">
        <f>'[2]3.4'!R402</f>
        <v>2736.0501029999996</v>
      </c>
      <c r="S403" s="7">
        <f>'[2]3.4'!S402</f>
        <v>3649.2632790000007</v>
      </c>
      <c r="T403" s="7">
        <f>'[2]3.4'!T402</f>
        <v>3435.596321</v>
      </c>
      <c r="U403" s="7">
        <f>'[2]3.4'!U402</f>
        <v>3050.1919610000004</v>
      </c>
      <c r="V403" s="7">
        <f>'[2]3.4'!V402</f>
        <v>2452.262706</v>
      </c>
      <c r="W403" s="7">
        <f>'[2]3.4'!W402</f>
        <v>2931.053981</v>
      </c>
      <c r="X403" s="7">
        <f>'[2]3.4'!X402</f>
        <v>3293.0471819999998</v>
      </c>
      <c r="Y403" s="7">
        <f>'[2]3.4'!Y402</f>
        <v>3357.8898989999998</v>
      </c>
      <c r="Z403" s="7">
        <f>'[2]3.4'!Z402</f>
        <v>3367.1810459999992</v>
      </c>
      <c r="AA403" s="7">
        <f>'[2]3.4'!AA402</f>
        <v>3455.6434330000002</v>
      </c>
      <c r="AB403" s="7">
        <f>'[2]3.4'!AB402</f>
        <v>4140.0601780000006</v>
      </c>
      <c r="AC403" s="7">
        <f>'[2]3.4'!AC402</f>
        <v>4385.7510790000006</v>
      </c>
      <c r="AD403" s="7">
        <f>'[2]3.4'!AD402</f>
        <v>5454.4741710000008</v>
      </c>
      <c r="AE403" s="7">
        <f>'[2]3.4'!AE402</f>
        <v>4900.6577770000004</v>
      </c>
      <c r="AF403" s="7">
        <f>'[2]3.4'!AF402</f>
        <v>5367.5580620000001</v>
      </c>
      <c r="AG403" s="7">
        <f>'[2]3.4'!AG402</f>
        <v>5166.589747</v>
      </c>
      <c r="AH403" s="7">
        <f>'[2]3.4'!AH402</f>
        <v>6419.148631</v>
      </c>
      <c r="AI403" s="7">
        <v>7636.5521919999992</v>
      </c>
      <c r="AJ403" s="7">
        <v>7296.8296159999991</v>
      </c>
      <c r="AK403" s="7">
        <v>8071.6749369999998</v>
      </c>
      <c r="AL403" s="7">
        <v>1902.0772019999999</v>
      </c>
    </row>
    <row r="404" spans="1:38" s="6" customFormat="1" ht="15" customHeight="1" x14ac:dyDescent="0.35">
      <c r="A404" s="9" t="s">
        <v>27</v>
      </c>
      <c r="B404" s="8" t="s">
        <v>26</v>
      </c>
      <c r="C404" s="7">
        <f>'[2]3.4'!C403</f>
        <v>206.72999199999998</v>
      </c>
      <c r="D404" s="7">
        <f>'[2]3.4'!D403</f>
        <v>246.88326900000001</v>
      </c>
      <c r="E404" s="7">
        <f>'[2]3.4'!E403</f>
        <v>292.122409</v>
      </c>
      <c r="F404" s="7">
        <f>'[2]3.4'!F403</f>
        <v>272.34396599999997</v>
      </c>
      <c r="G404" s="7">
        <f>'[2]3.4'!G403</f>
        <v>341.81432299999994</v>
      </c>
      <c r="H404" s="7">
        <f>'[2]3.4'!H403</f>
        <v>427.09997099999998</v>
      </c>
      <c r="I404" s="7">
        <f>'[2]3.4'!I403</f>
        <v>576.14933399999995</v>
      </c>
      <c r="J404" s="7">
        <f>'[2]3.4'!J403</f>
        <v>574.18649199999993</v>
      </c>
      <c r="K404" s="7">
        <f>'[2]3.4'!K403</f>
        <v>446.87573099999992</v>
      </c>
      <c r="L404" s="7">
        <f>'[2]3.4'!L403</f>
        <v>488.42268000000001</v>
      </c>
      <c r="M404" s="7">
        <f>'[2]3.4'!M403</f>
        <v>556.06684400000006</v>
      </c>
      <c r="N404" s="7">
        <f>'[2]3.4'!N403</f>
        <v>539.39765599999998</v>
      </c>
      <c r="O404" s="7">
        <f>'[2]3.4'!O403</f>
        <v>527.21930199999997</v>
      </c>
      <c r="P404" s="7">
        <f>'[2]3.4'!P403</f>
        <v>455.65932999999995</v>
      </c>
      <c r="Q404" s="7">
        <f>'[2]3.4'!Q403</f>
        <v>592.22738399999992</v>
      </c>
      <c r="R404" s="7">
        <f>'[2]3.4'!R403</f>
        <v>572.12155600000006</v>
      </c>
      <c r="S404" s="7">
        <f>'[2]3.4'!S403</f>
        <v>652.47456</v>
      </c>
      <c r="T404" s="7">
        <f>'[2]3.4'!T403</f>
        <v>634.73032000000001</v>
      </c>
      <c r="U404" s="7">
        <f>'[2]3.4'!U403</f>
        <v>783.44927300000018</v>
      </c>
      <c r="V404" s="7">
        <f>'[2]3.4'!V403</f>
        <v>821.55025000000001</v>
      </c>
      <c r="W404" s="7">
        <f>'[2]3.4'!W403</f>
        <v>860.149855</v>
      </c>
      <c r="X404" s="7">
        <f>'[2]3.4'!X403</f>
        <v>1010.703699</v>
      </c>
      <c r="Y404" s="7">
        <f>'[2]3.4'!Y403</f>
        <v>1212.8787159999999</v>
      </c>
      <c r="Z404" s="7">
        <f>'[2]3.4'!Z403</f>
        <v>1285.5273940000002</v>
      </c>
      <c r="AA404" s="7">
        <f>'[2]3.4'!AA403</f>
        <v>1344.5645629999999</v>
      </c>
      <c r="AB404" s="7">
        <f>'[2]3.4'!AB403</f>
        <v>1567.2015529999999</v>
      </c>
      <c r="AC404" s="7">
        <f>'[2]3.4'!AC403</f>
        <v>1871.3435520000003</v>
      </c>
      <c r="AD404" s="7">
        <f>'[2]3.4'!AD403</f>
        <v>2436.9683530000002</v>
      </c>
      <c r="AE404" s="7">
        <f>'[2]3.4'!AE403</f>
        <v>2032.3756230000004</v>
      </c>
      <c r="AF404" s="7">
        <f>'[2]3.4'!AF403</f>
        <v>2209.348731</v>
      </c>
      <c r="AG404" s="7">
        <f>'[2]3.4'!AG403</f>
        <v>1973.1244999999997</v>
      </c>
      <c r="AH404" s="7">
        <f>'[2]3.4'!AH403</f>
        <v>2360.0988629999997</v>
      </c>
      <c r="AI404" s="7">
        <v>2881.9044790000007</v>
      </c>
      <c r="AJ404" s="7">
        <v>2854.0027389999996</v>
      </c>
      <c r="AK404" s="7">
        <v>2920.9098649999996</v>
      </c>
      <c r="AL404" s="7">
        <v>687.058989</v>
      </c>
    </row>
    <row r="405" spans="1:38" s="6" customFormat="1" ht="15" customHeight="1" x14ac:dyDescent="0.35">
      <c r="A405" s="9" t="s">
        <v>25</v>
      </c>
      <c r="B405" s="8" t="s">
        <v>24</v>
      </c>
      <c r="C405" s="7">
        <f>'[2]3.4'!C404</f>
        <v>104.17709000000001</v>
      </c>
      <c r="D405" s="7">
        <f>'[2]3.4'!D404</f>
        <v>125.796296</v>
      </c>
      <c r="E405" s="7">
        <f>'[2]3.4'!E404</f>
        <v>131.05317499999998</v>
      </c>
      <c r="F405" s="7">
        <f>'[2]3.4'!F404</f>
        <v>145.896199</v>
      </c>
      <c r="G405" s="7">
        <f>'[2]3.4'!G404</f>
        <v>186.776591</v>
      </c>
      <c r="H405" s="7">
        <f>'[2]3.4'!H404</f>
        <v>201.51175999999998</v>
      </c>
      <c r="I405" s="7">
        <f>'[2]3.4'!I404</f>
        <v>250.00978999999998</v>
      </c>
      <c r="J405" s="7">
        <f>'[2]3.4'!J404</f>
        <v>317.12477999999999</v>
      </c>
      <c r="K405" s="7">
        <f>'[2]3.4'!K404</f>
        <v>393.77553999999998</v>
      </c>
      <c r="L405" s="7">
        <f>'[2]3.4'!L404</f>
        <v>570.35993699999995</v>
      </c>
      <c r="M405" s="7">
        <f>'[2]3.4'!M404</f>
        <v>667.49571000000003</v>
      </c>
      <c r="N405" s="7">
        <f>'[2]3.4'!N404</f>
        <v>507.02789599999994</v>
      </c>
      <c r="O405" s="7">
        <f>'[2]3.4'!O404</f>
        <v>394.03319099999993</v>
      </c>
      <c r="P405" s="7">
        <f>'[2]3.4'!P404</f>
        <v>402.2214679999999</v>
      </c>
      <c r="Q405" s="7">
        <f>'[2]3.4'!Q404</f>
        <v>791.62553600000001</v>
      </c>
      <c r="R405" s="7">
        <f>'[2]3.4'!R404</f>
        <v>782.62227899999993</v>
      </c>
      <c r="S405" s="7">
        <f>'[2]3.4'!S404</f>
        <v>611.398552</v>
      </c>
      <c r="T405" s="7">
        <f>'[2]3.4'!T404</f>
        <v>547.99387100000001</v>
      </c>
      <c r="U405" s="7">
        <f>'[2]3.4'!U404</f>
        <v>546.54972599999996</v>
      </c>
      <c r="V405" s="7">
        <f>'[2]3.4'!V404</f>
        <v>479.40917100000001</v>
      </c>
      <c r="W405" s="7">
        <f>'[2]3.4'!W404</f>
        <v>509.86715299999997</v>
      </c>
      <c r="X405" s="7">
        <f>'[2]3.4'!X404</f>
        <v>511.89021500000007</v>
      </c>
      <c r="Y405" s="7">
        <f>'[2]3.4'!Y404</f>
        <v>456.00666200000006</v>
      </c>
      <c r="Z405" s="7">
        <f>'[2]3.4'!Z404</f>
        <v>433.15185499999995</v>
      </c>
      <c r="AA405" s="7">
        <f>'[2]3.4'!AA404</f>
        <v>421.50037899999995</v>
      </c>
      <c r="AB405" s="7">
        <f>'[2]3.4'!AB404</f>
        <v>523.66441700000007</v>
      </c>
      <c r="AC405" s="7">
        <f>'[2]3.4'!AC404</f>
        <v>565.81634999999994</v>
      </c>
      <c r="AD405" s="7">
        <f>'[2]3.4'!AD404</f>
        <v>590.62023799999997</v>
      </c>
      <c r="AE405" s="7">
        <f>'[2]3.4'!AE404</f>
        <v>570.56122799999991</v>
      </c>
      <c r="AF405" s="7">
        <f>'[2]3.4'!AF404</f>
        <v>528.53695800000003</v>
      </c>
      <c r="AG405" s="7">
        <f>'[2]3.4'!AG404</f>
        <v>363.407038</v>
      </c>
      <c r="AH405" s="7">
        <f>'[2]3.4'!AH404</f>
        <v>400.24531600000006</v>
      </c>
      <c r="AI405" s="7">
        <v>514.39345400000002</v>
      </c>
      <c r="AJ405" s="7">
        <v>458.31203799999992</v>
      </c>
      <c r="AK405" s="7">
        <v>554.27572999999995</v>
      </c>
      <c r="AL405" s="7">
        <v>124.413566</v>
      </c>
    </row>
    <row r="406" spans="1:38" s="6" customFormat="1" ht="15" customHeight="1" x14ac:dyDescent="0.35">
      <c r="A406" s="9" t="s">
        <v>23</v>
      </c>
      <c r="B406" s="8" t="s">
        <v>22</v>
      </c>
      <c r="C406" s="7">
        <f>'[2]3.4'!C405</f>
        <v>15.470238999999999</v>
      </c>
      <c r="D406" s="7">
        <f>'[2]3.4'!D405</f>
        <v>6.8770689999999997</v>
      </c>
      <c r="E406" s="7">
        <f>'[2]3.4'!E405</f>
        <v>2.2640300000000004</v>
      </c>
      <c r="F406" s="7">
        <f>'[2]3.4'!F405</f>
        <v>4.6845530000000002</v>
      </c>
      <c r="G406" s="7">
        <f>'[2]3.4'!G405</f>
        <v>6.0166400000000007</v>
      </c>
      <c r="H406" s="7">
        <f>'[2]3.4'!H405</f>
        <v>8.2622099999999996</v>
      </c>
      <c r="I406" s="7">
        <f>'[2]3.4'!I405</f>
        <v>9.0821090000000027</v>
      </c>
      <c r="J406" s="7">
        <f>'[2]3.4'!J405</f>
        <v>16.878923</v>
      </c>
      <c r="K406" s="7">
        <f>'[2]3.4'!K405</f>
        <v>16.973985000000003</v>
      </c>
      <c r="L406" s="7">
        <f>'[2]3.4'!L405</f>
        <v>56.686174999999999</v>
      </c>
      <c r="M406" s="7">
        <f>'[2]3.4'!M405</f>
        <v>8.6710349999999998</v>
      </c>
      <c r="N406" s="7">
        <f>'[2]3.4'!N405</f>
        <v>8.6498649999999984</v>
      </c>
      <c r="O406" s="7">
        <f>'[2]3.4'!O405</f>
        <v>21.229070999999998</v>
      </c>
      <c r="P406" s="7">
        <f>'[2]3.4'!P405</f>
        <v>12.019847</v>
      </c>
      <c r="Q406" s="7">
        <f>'[2]3.4'!Q405</f>
        <v>13.659352999999999</v>
      </c>
      <c r="R406" s="7">
        <f>'[2]3.4'!R405</f>
        <v>34.249278999999994</v>
      </c>
      <c r="S406" s="7">
        <f>'[2]3.4'!S405</f>
        <v>38.398114</v>
      </c>
      <c r="T406" s="7">
        <f>'[2]3.4'!T405</f>
        <v>29.403210999999995</v>
      </c>
      <c r="U406" s="7">
        <f>'[2]3.4'!U405</f>
        <v>38.374941</v>
      </c>
      <c r="V406" s="7">
        <f>'[2]3.4'!V405</f>
        <v>29.713638</v>
      </c>
      <c r="W406" s="7">
        <f>'[2]3.4'!W405</f>
        <v>28.030935999999997</v>
      </c>
      <c r="X406" s="7">
        <f>'[2]3.4'!X405</f>
        <v>43.826839</v>
      </c>
      <c r="Y406" s="7">
        <f>'[2]3.4'!Y405</f>
        <v>43.979816</v>
      </c>
      <c r="Z406" s="7">
        <f>'[2]3.4'!Z405</f>
        <v>60.469561000000006</v>
      </c>
      <c r="AA406" s="7">
        <f>'[2]3.4'!AA405</f>
        <v>89.545145000000005</v>
      </c>
      <c r="AB406" s="7">
        <f>'[2]3.4'!AB405</f>
        <v>43.526368999999995</v>
      </c>
      <c r="AC406" s="7">
        <f>'[2]3.4'!AC405</f>
        <v>39.633838000000004</v>
      </c>
      <c r="AD406" s="7">
        <f>'[2]3.4'!AD405</f>
        <v>69.146227999999994</v>
      </c>
      <c r="AE406" s="7">
        <f>'[2]3.4'!AE405</f>
        <v>75.259725000000003</v>
      </c>
      <c r="AF406" s="7">
        <f>'[2]3.4'!AF405</f>
        <v>156.40239700000001</v>
      </c>
      <c r="AG406" s="7">
        <f>'[2]3.4'!AG405</f>
        <v>300.83525300000002</v>
      </c>
      <c r="AH406" s="7">
        <f>'[2]3.4'!AH405</f>
        <v>159.22920400000004</v>
      </c>
      <c r="AI406" s="7">
        <v>130.79453699999999</v>
      </c>
      <c r="AJ406" s="7">
        <v>201.67887199999998</v>
      </c>
      <c r="AK406" s="7">
        <v>248.57222300000001</v>
      </c>
      <c r="AL406" s="7">
        <v>17.600037999999998</v>
      </c>
    </row>
    <row r="407" spans="1:38" s="6" customFormat="1" ht="15" customHeight="1" x14ac:dyDescent="0.35">
      <c r="A407" s="9" t="s">
        <v>21</v>
      </c>
      <c r="B407" s="8" t="s">
        <v>20</v>
      </c>
      <c r="C407" s="7">
        <f>'[2]3.4'!C406</f>
        <v>45.130580999999999</v>
      </c>
      <c r="D407" s="7">
        <f>'[2]3.4'!D406</f>
        <v>35.469374999999999</v>
      </c>
      <c r="E407" s="7">
        <f>'[2]3.4'!E406</f>
        <v>36.064463999999994</v>
      </c>
      <c r="F407" s="7">
        <f>'[2]3.4'!F406</f>
        <v>34.717450999999997</v>
      </c>
      <c r="G407" s="7">
        <f>'[2]3.4'!G406</f>
        <v>48.243948000000003</v>
      </c>
      <c r="H407" s="7">
        <f>'[2]3.4'!H406</f>
        <v>63.144828000000011</v>
      </c>
      <c r="I407" s="7">
        <f>'[2]3.4'!I406</f>
        <v>68.099211000000011</v>
      </c>
      <c r="J407" s="7">
        <f>'[2]3.4'!J406</f>
        <v>297.35815600000001</v>
      </c>
      <c r="K407" s="7">
        <f>'[2]3.4'!K406</f>
        <v>602.48629099999994</v>
      </c>
      <c r="L407" s="7">
        <f>'[2]3.4'!L406</f>
        <v>478.18651599999998</v>
      </c>
      <c r="M407" s="7">
        <f>'[2]3.4'!M406</f>
        <v>691.95287199999996</v>
      </c>
      <c r="N407" s="7">
        <f>'[2]3.4'!N406</f>
        <v>518.41273200000001</v>
      </c>
      <c r="O407" s="7">
        <f>'[2]3.4'!O406</f>
        <v>689.00179900000001</v>
      </c>
      <c r="P407" s="7">
        <f>'[2]3.4'!P406</f>
        <v>909.701367</v>
      </c>
      <c r="Q407" s="7">
        <f>'[2]3.4'!Q406</f>
        <v>653.54746399999999</v>
      </c>
      <c r="R407" s="7">
        <f>'[2]3.4'!R406</f>
        <v>467.09376000000003</v>
      </c>
      <c r="S407" s="7">
        <f>'[2]3.4'!S406</f>
        <v>476.62671</v>
      </c>
      <c r="T407" s="7">
        <f>'[2]3.4'!T406</f>
        <v>438.41047600000002</v>
      </c>
      <c r="U407" s="7">
        <f>'[2]3.4'!U406</f>
        <v>649.42760800000008</v>
      </c>
      <c r="V407" s="7">
        <f>'[2]3.4'!V406</f>
        <v>1222.3114560000001</v>
      </c>
      <c r="W407" s="7">
        <f>'[2]3.4'!W406</f>
        <v>3467.6574679999999</v>
      </c>
      <c r="X407" s="7">
        <f>'[2]3.4'!X406</f>
        <v>4351.0695730000007</v>
      </c>
      <c r="Y407" s="7">
        <f>'[2]3.4'!Y406</f>
        <v>4606.510507</v>
      </c>
      <c r="Z407" s="7">
        <f>'[2]3.4'!Z406</f>
        <v>3675.0462600000001</v>
      </c>
      <c r="AA407" s="7">
        <f>'[2]3.4'!AA406</f>
        <v>3615.950081</v>
      </c>
      <c r="AB407" s="7">
        <f>'[2]3.4'!AB406</f>
        <v>3007.9792969999999</v>
      </c>
      <c r="AC407" s="7">
        <f>'[2]3.4'!AC406</f>
        <v>2985.2697120000003</v>
      </c>
      <c r="AD407" s="7">
        <f>'[2]3.4'!AD406</f>
        <v>3316.3026860000004</v>
      </c>
      <c r="AE407" s="7">
        <f>'[2]3.4'!AE406</f>
        <v>4482.0520800000004</v>
      </c>
      <c r="AF407" s="7">
        <f>'[2]3.4'!AF406</f>
        <v>3872.5685979999989</v>
      </c>
      <c r="AG407" s="7">
        <f>'[2]3.4'!AG406</f>
        <v>3541.2808059999998</v>
      </c>
      <c r="AH407" s="7">
        <f>'[2]3.4'!AH406</f>
        <v>5014.9446909999997</v>
      </c>
      <c r="AI407" s="7">
        <v>6959.5437929999989</v>
      </c>
      <c r="AJ407" s="7">
        <v>7641.7057100000002</v>
      </c>
      <c r="AK407" s="7">
        <v>9089.1666639999985</v>
      </c>
      <c r="AL407" s="7">
        <v>2624.859293</v>
      </c>
    </row>
    <row r="408" spans="1:38" s="6" customFormat="1" ht="15" customHeight="1" x14ac:dyDescent="0.35">
      <c r="A408" s="9" t="s">
        <v>19</v>
      </c>
      <c r="B408" s="8" t="s">
        <v>18</v>
      </c>
      <c r="C408" s="7">
        <f>'[2]3.4'!C407</f>
        <v>248.42463299999997</v>
      </c>
      <c r="D408" s="7">
        <f>'[2]3.4'!D407</f>
        <v>297.84603099999993</v>
      </c>
      <c r="E408" s="7">
        <f>'[2]3.4'!E407</f>
        <v>317.23229400000002</v>
      </c>
      <c r="F408" s="7">
        <f>'[2]3.4'!F407</f>
        <v>503.19552900000002</v>
      </c>
      <c r="G408" s="7">
        <f>'[2]3.4'!G407</f>
        <v>648.4040050000001</v>
      </c>
      <c r="H408" s="7">
        <f>'[2]3.4'!H407</f>
        <v>716.77309700000012</v>
      </c>
      <c r="I408" s="7">
        <f>'[2]3.4'!I407</f>
        <v>634.04450500000007</v>
      </c>
      <c r="J408" s="7">
        <f>'[2]3.4'!J407</f>
        <v>850.50541299999986</v>
      </c>
      <c r="K408" s="7">
        <f>'[2]3.4'!K407</f>
        <v>669.83571300000006</v>
      </c>
      <c r="L408" s="7">
        <f>'[2]3.4'!L407</f>
        <v>904.53883299999995</v>
      </c>
      <c r="M408" s="7">
        <f>'[2]3.4'!M407</f>
        <v>1279.180916</v>
      </c>
      <c r="N408" s="7">
        <f>'[2]3.4'!N407</f>
        <v>731.94385999999997</v>
      </c>
      <c r="O408" s="7">
        <f>'[2]3.4'!O407</f>
        <v>754.84461099999999</v>
      </c>
      <c r="P408" s="7">
        <f>'[2]3.4'!P407</f>
        <v>792.46343000000002</v>
      </c>
      <c r="Q408" s="7">
        <f>'[2]3.4'!Q407</f>
        <v>1024.6498769999998</v>
      </c>
      <c r="R408" s="7">
        <f>'[2]3.4'!R407</f>
        <v>1019.2335930000002</v>
      </c>
      <c r="S408" s="7">
        <f>'[2]3.4'!S407</f>
        <v>1017.0633480000001</v>
      </c>
      <c r="T408" s="7">
        <f>'[2]3.4'!T407</f>
        <v>976.292145</v>
      </c>
      <c r="U408" s="7">
        <f>'[2]3.4'!U407</f>
        <v>1109.4227819999999</v>
      </c>
      <c r="V408" s="7">
        <f>'[2]3.4'!V407</f>
        <v>1131.211497</v>
      </c>
      <c r="W408" s="7">
        <f>'[2]3.4'!W407</f>
        <v>1033.6289549999999</v>
      </c>
      <c r="X408" s="7">
        <f>'[2]3.4'!X407</f>
        <v>1026.0349630000001</v>
      </c>
      <c r="Y408" s="7">
        <f>'[2]3.4'!Y407</f>
        <v>1115.459642</v>
      </c>
      <c r="Z408" s="7">
        <f>'[2]3.4'!Z407</f>
        <v>1362.2406159999998</v>
      </c>
      <c r="AA408" s="7">
        <f>'[2]3.4'!AA407</f>
        <v>1677.515699</v>
      </c>
      <c r="AB408" s="7">
        <f>'[2]3.4'!AB407</f>
        <v>1906.1808929999997</v>
      </c>
      <c r="AC408" s="7">
        <f>'[2]3.4'!AC407</f>
        <v>2538.1611779999998</v>
      </c>
      <c r="AD408" s="7">
        <f>'[2]3.4'!AD407</f>
        <v>2985.0420910000003</v>
      </c>
      <c r="AE408" s="7">
        <f>'[2]3.4'!AE407</f>
        <v>4368.4857999999995</v>
      </c>
      <c r="AF408" s="7">
        <f>'[2]3.4'!AF407</f>
        <v>4202.373814999999</v>
      </c>
      <c r="AG408" s="7">
        <f>'[2]3.4'!AG407</f>
        <v>4880.7367559999993</v>
      </c>
      <c r="AH408" s="7">
        <f>'[2]3.4'!AH407</f>
        <v>5049.5068100000008</v>
      </c>
      <c r="AI408" s="7">
        <v>8569.111828000001</v>
      </c>
      <c r="AJ408" s="7">
        <v>4063.7383850000001</v>
      </c>
      <c r="AK408" s="7">
        <v>4980.6024369999996</v>
      </c>
      <c r="AL408" s="7">
        <v>1641.2086420000001</v>
      </c>
    </row>
    <row r="409" spans="1:38" s="6" customFormat="1" ht="15" customHeight="1" x14ac:dyDescent="0.35">
      <c r="A409" s="9" t="s">
        <v>17</v>
      </c>
      <c r="B409" s="8" t="s">
        <v>16</v>
      </c>
      <c r="C409" s="7">
        <f>'[2]3.4'!C408</f>
        <v>169.23806099999999</v>
      </c>
      <c r="D409" s="7">
        <f>'[2]3.4'!D408</f>
        <v>194.51277599999997</v>
      </c>
      <c r="E409" s="7">
        <f>'[2]3.4'!E408</f>
        <v>181.68623799999997</v>
      </c>
      <c r="F409" s="7">
        <f>'[2]3.4'!F408</f>
        <v>194.459273</v>
      </c>
      <c r="G409" s="7">
        <f>'[2]3.4'!G408</f>
        <v>204.46278299999997</v>
      </c>
      <c r="H409" s="7">
        <f>'[2]3.4'!H408</f>
        <v>195.32584400000002</v>
      </c>
      <c r="I409" s="7">
        <f>'[2]3.4'!I408</f>
        <v>206.75241400000002</v>
      </c>
      <c r="J409" s="7">
        <f>'[2]3.4'!J408</f>
        <v>231.40625100000003</v>
      </c>
      <c r="K409" s="7">
        <f>'[2]3.4'!K408</f>
        <v>250.11031700000001</v>
      </c>
      <c r="L409" s="7">
        <f>'[2]3.4'!L408</f>
        <v>281.97488099999998</v>
      </c>
      <c r="M409" s="7">
        <f>'[2]3.4'!M408</f>
        <v>324.19409500000006</v>
      </c>
      <c r="N409" s="7">
        <f>'[2]3.4'!N408</f>
        <v>284.23338799999999</v>
      </c>
      <c r="O409" s="7">
        <f>'[2]3.4'!O408</f>
        <v>298.86204199999997</v>
      </c>
      <c r="P409" s="7">
        <f>'[2]3.4'!P408</f>
        <v>329.58232199999998</v>
      </c>
      <c r="Q409" s="7">
        <f>'[2]3.4'!Q408</f>
        <v>432.14291999999995</v>
      </c>
      <c r="R409" s="7">
        <f>'[2]3.4'!R408</f>
        <v>362.23382399999997</v>
      </c>
      <c r="S409" s="7">
        <f>'[2]3.4'!S408</f>
        <v>381.30330099999998</v>
      </c>
      <c r="T409" s="7">
        <f>'[2]3.4'!T408</f>
        <v>397.65369699999997</v>
      </c>
      <c r="U409" s="7">
        <f>'[2]3.4'!U408</f>
        <v>519.36382700000001</v>
      </c>
      <c r="V409" s="7">
        <f>'[2]3.4'!V408</f>
        <v>576.33400700000004</v>
      </c>
      <c r="W409" s="7">
        <f>'[2]3.4'!W408</f>
        <v>555.14847299999997</v>
      </c>
      <c r="X409" s="7">
        <f>'[2]3.4'!X408</f>
        <v>644.41872299999989</v>
      </c>
      <c r="Y409" s="7">
        <f>'[2]3.4'!Y408</f>
        <v>767.33929999999998</v>
      </c>
      <c r="Z409" s="7">
        <f>'[2]3.4'!Z408</f>
        <v>828.44944200000009</v>
      </c>
      <c r="AA409" s="7">
        <f>'[2]3.4'!AA408</f>
        <v>1047.5191950000001</v>
      </c>
      <c r="AB409" s="7">
        <f>'[2]3.4'!AB408</f>
        <v>1497.483356</v>
      </c>
      <c r="AC409" s="7">
        <f>'[2]3.4'!AC408</f>
        <v>2043.0545500000001</v>
      </c>
      <c r="AD409" s="7">
        <f>'[2]3.4'!AD408</f>
        <v>1977.0798090000003</v>
      </c>
      <c r="AE409" s="7">
        <f>'[2]3.4'!AE408</f>
        <v>1701.2545</v>
      </c>
      <c r="AF409" s="7">
        <f>'[2]3.4'!AF408</f>
        <v>1577.3399989999998</v>
      </c>
      <c r="AG409" s="7">
        <f>'[2]3.4'!AG408</f>
        <v>1372.989341</v>
      </c>
      <c r="AH409" s="7">
        <f>'[2]3.4'!AH408</f>
        <v>1555.3194210000001</v>
      </c>
      <c r="AI409" s="7">
        <v>2261.005932</v>
      </c>
      <c r="AJ409" s="7">
        <v>2124.6049990000001</v>
      </c>
      <c r="AK409" s="7">
        <v>2608.0177970000004</v>
      </c>
      <c r="AL409" s="7">
        <v>657.13887399999999</v>
      </c>
    </row>
    <row r="410" spans="1:38" s="6" customFormat="1" ht="15" customHeight="1" x14ac:dyDescent="0.35">
      <c r="A410" s="9" t="s">
        <v>1</v>
      </c>
      <c r="B410" s="8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</row>
    <row r="411" spans="1:38" s="16" customFormat="1" ht="15" customHeight="1" x14ac:dyDescent="0.35">
      <c r="A411" s="13" t="s">
        <v>15</v>
      </c>
      <c r="B411" s="12" t="s">
        <v>14</v>
      </c>
      <c r="C411" s="11">
        <f>'[2]3.4'!C410</f>
        <v>3999.6539210000001</v>
      </c>
      <c r="D411" s="11">
        <f>'[2]3.4'!D410</f>
        <v>4408.5145090000005</v>
      </c>
      <c r="E411" s="11">
        <f>'[2]3.4'!E410</f>
        <v>2353.7595059999999</v>
      </c>
      <c r="F411" s="11">
        <f>'[2]3.4'!F410</f>
        <v>4769.7318430000005</v>
      </c>
      <c r="G411" s="11">
        <f>'[2]3.4'!G410</f>
        <v>6112.0661979999995</v>
      </c>
      <c r="H411" s="11">
        <f>'[2]3.4'!H410</f>
        <v>9573.1913450000011</v>
      </c>
      <c r="I411" s="11">
        <f>'[2]3.4'!I410</f>
        <v>9396.5087619999995</v>
      </c>
      <c r="J411" s="11">
        <f>'[2]3.4'!J410</f>
        <v>9133.4076559999994</v>
      </c>
      <c r="K411" s="11">
        <f>'[2]3.4'!K410</f>
        <v>6213.9646570000004</v>
      </c>
      <c r="L411" s="11">
        <f>'[2]3.4'!L410</f>
        <v>8050.4113530000004</v>
      </c>
      <c r="M411" s="11">
        <f>'[2]3.4'!M410</f>
        <v>8329.5382689999988</v>
      </c>
      <c r="N411" s="11">
        <f>'[2]3.4'!N410</f>
        <v>9297.8626399999994</v>
      </c>
      <c r="O411" s="11">
        <f>'[2]3.4'!O410</f>
        <v>9821.3734100000001</v>
      </c>
      <c r="P411" s="11">
        <f>'[2]3.4'!P410</f>
        <v>9709.1598389999981</v>
      </c>
      <c r="Q411" s="11">
        <f>'[2]3.4'!Q410</f>
        <v>11913.863368</v>
      </c>
      <c r="R411" s="11">
        <f>'[2]3.4'!R410</f>
        <v>12869.691654</v>
      </c>
      <c r="S411" s="11">
        <f>'[2]3.4'!S410</f>
        <v>14232.11023</v>
      </c>
      <c r="T411" s="11">
        <f>'[2]3.4'!T410</f>
        <v>16752.983458999999</v>
      </c>
      <c r="U411" s="11">
        <f>'[2]3.4'!U410</f>
        <v>13366.278212999998</v>
      </c>
      <c r="V411" s="11">
        <f>'[2]3.4'!V410</f>
        <v>9905.1076909999992</v>
      </c>
      <c r="W411" s="11">
        <f>'[2]3.4'!W410</f>
        <v>9797.1510170000001</v>
      </c>
      <c r="X411" s="11">
        <f>'[2]3.4'!X410</f>
        <v>11897.262282</v>
      </c>
      <c r="Y411" s="11">
        <f>'[2]3.4'!Y410</f>
        <v>12495.753596</v>
      </c>
      <c r="Z411" s="11">
        <f>'[2]3.4'!Z410</f>
        <v>14587.210538999998</v>
      </c>
      <c r="AA411" s="11">
        <f>'[2]3.4'!AA410</f>
        <v>14123.013703999997</v>
      </c>
      <c r="AB411" s="11">
        <f>'[2]3.4'!AB410</f>
        <v>14404.240524000001</v>
      </c>
      <c r="AC411" s="11">
        <f>'[2]3.4'!AC410</f>
        <v>12584.956678999999</v>
      </c>
      <c r="AD411" s="11">
        <f>'[2]3.4'!AD410</f>
        <v>17163.065338</v>
      </c>
      <c r="AE411" s="11">
        <f>'[2]3.4'!AE410</f>
        <v>16297.094196999999</v>
      </c>
      <c r="AF411" s="11">
        <f>'[2]3.4'!AF410</f>
        <v>14794.590013999999</v>
      </c>
      <c r="AG411" s="11">
        <f>'[2]3.4'!AG410</f>
        <v>15041.825430000001</v>
      </c>
      <c r="AH411" s="11">
        <f>'[2]3.4'!AH410</f>
        <v>23964.370664999995</v>
      </c>
      <c r="AI411" s="11">
        <v>23699.094185000002</v>
      </c>
      <c r="AJ411" s="11">
        <v>16811.185901000001</v>
      </c>
      <c r="AK411" s="11">
        <v>23229.131104</v>
      </c>
      <c r="AL411" s="11">
        <v>6061.2490790000002</v>
      </c>
    </row>
    <row r="412" spans="1:38" s="15" customFormat="1" ht="15" customHeight="1" x14ac:dyDescent="0.35">
      <c r="A412" s="13" t="s">
        <v>1</v>
      </c>
      <c r="B412" s="12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</row>
    <row r="413" spans="1:38" s="10" customFormat="1" ht="15" customHeight="1" x14ac:dyDescent="0.35">
      <c r="A413" s="13" t="s">
        <v>13</v>
      </c>
      <c r="B413" s="12" t="s">
        <v>11</v>
      </c>
      <c r="C413" s="11">
        <f>'[2]3.4'!C412</f>
        <v>41.237448999999998</v>
      </c>
      <c r="D413" s="11">
        <f>'[2]3.4'!D412</f>
        <v>36.699600999999994</v>
      </c>
      <c r="E413" s="11">
        <f>'[2]3.4'!E412</f>
        <v>35.981328999999995</v>
      </c>
      <c r="F413" s="11">
        <f>'[2]3.4'!F412</f>
        <v>28.922099000000003</v>
      </c>
      <c r="G413" s="11">
        <f>'[2]3.4'!G412</f>
        <v>27.519705000000002</v>
      </c>
      <c r="H413" s="11">
        <f>'[2]3.4'!H412</f>
        <v>23.137855000000002</v>
      </c>
      <c r="I413" s="11">
        <f>'[2]3.4'!I412</f>
        <v>18.168106000000002</v>
      </c>
      <c r="J413" s="11">
        <f>'[2]3.4'!J412</f>
        <v>23.969895000000001</v>
      </c>
      <c r="K413" s="11">
        <f>'[2]3.4'!K412</f>
        <v>0</v>
      </c>
      <c r="L413" s="11">
        <f>'[2]3.4'!L412</f>
        <v>0</v>
      </c>
      <c r="M413" s="11">
        <f>'[2]3.4'!M412</f>
        <v>0</v>
      </c>
      <c r="N413" s="11">
        <f>'[2]3.4'!N412</f>
        <v>0</v>
      </c>
      <c r="O413" s="11">
        <f>'[2]3.4'!O412</f>
        <v>0</v>
      </c>
      <c r="P413" s="11">
        <f>'[2]3.4'!P412</f>
        <v>0</v>
      </c>
      <c r="Q413" s="11">
        <f>'[2]3.4'!Q412</f>
        <v>0</v>
      </c>
      <c r="R413" s="11">
        <f>'[2]3.4'!R412</f>
        <v>0</v>
      </c>
      <c r="S413" s="11">
        <f>'[2]3.4'!S412</f>
        <v>0</v>
      </c>
      <c r="T413" s="11">
        <f>'[2]3.4'!T412</f>
        <v>0</v>
      </c>
      <c r="U413" s="11">
        <f>'[2]3.4'!U412</f>
        <v>0</v>
      </c>
      <c r="V413" s="11">
        <f>'[2]3.4'!V412</f>
        <v>0</v>
      </c>
      <c r="W413" s="11">
        <f>'[2]3.4'!W412</f>
        <v>0</v>
      </c>
      <c r="X413" s="11">
        <f>'[2]3.4'!X412</f>
        <v>0</v>
      </c>
      <c r="Y413" s="11">
        <f>'[2]3.4'!Y412</f>
        <v>0</v>
      </c>
      <c r="Z413" s="11">
        <f>'[2]3.4'!Z412</f>
        <v>0</v>
      </c>
      <c r="AA413" s="11">
        <f>'[2]3.4'!AA412</f>
        <v>0</v>
      </c>
      <c r="AB413" s="11">
        <f>'[2]3.4'!AB412</f>
        <v>0</v>
      </c>
      <c r="AC413" s="11">
        <f>'[2]3.4'!AC412</f>
        <v>0</v>
      </c>
      <c r="AD413" s="11">
        <f>'[2]3.4'!AD412</f>
        <v>0</v>
      </c>
      <c r="AE413" s="11">
        <f>'[2]3.4'!AE412</f>
        <v>0</v>
      </c>
      <c r="AF413" s="11">
        <f>'[2]3.4'!AF412</f>
        <v>0</v>
      </c>
      <c r="AG413" s="11">
        <f>'[2]3.4'!AG412</f>
        <v>0</v>
      </c>
      <c r="AH413" s="11">
        <f>'[2]3.4'!AH412</f>
        <v>0</v>
      </c>
      <c r="AI413" s="11">
        <v>0</v>
      </c>
      <c r="AJ413" s="11">
        <v>0</v>
      </c>
      <c r="AK413" s="11">
        <v>0</v>
      </c>
      <c r="AL413" s="11">
        <v>0</v>
      </c>
    </row>
    <row r="414" spans="1:38" s="6" customFormat="1" ht="15" customHeight="1" x14ac:dyDescent="0.35">
      <c r="A414" s="9" t="s">
        <v>12</v>
      </c>
      <c r="B414" s="8" t="s">
        <v>11</v>
      </c>
      <c r="C414" s="7">
        <f>'[2]3.4'!C413</f>
        <v>41.237448999999998</v>
      </c>
      <c r="D414" s="7">
        <f>'[2]3.4'!D413</f>
        <v>36.699600999999994</v>
      </c>
      <c r="E414" s="7">
        <f>'[2]3.4'!E413</f>
        <v>35.981328999999995</v>
      </c>
      <c r="F414" s="7">
        <f>'[2]3.4'!F413</f>
        <v>28.922099000000003</v>
      </c>
      <c r="G414" s="7">
        <f>'[2]3.4'!G413</f>
        <v>27.519705000000002</v>
      </c>
      <c r="H414" s="7">
        <f>'[2]3.4'!H413</f>
        <v>23.137855000000002</v>
      </c>
      <c r="I414" s="7">
        <f>'[2]3.4'!I413</f>
        <v>18.168106000000002</v>
      </c>
      <c r="J414" s="7">
        <f>'[2]3.4'!J413</f>
        <v>23.969895000000001</v>
      </c>
      <c r="K414" s="7">
        <f>'[2]3.4'!K413</f>
        <v>0</v>
      </c>
      <c r="L414" s="7">
        <f>'[2]3.4'!L413</f>
        <v>0</v>
      </c>
      <c r="M414" s="7">
        <f>'[2]3.4'!M413</f>
        <v>0</v>
      </c>
      <c r="N414" s="7">
        <f>'[2]3.4'!N413</f>
        <v>0</v>
      </c>
      <c r="O414" s="7">
        <f>'[2]3.4'!O413</f>
        <v>0</v>
      </c>
      <c r="P414" s="7">
        <f>'[2]3.4'!P413</f>
        <v>0</v>
      </c>
      <c r="Q414" s="7">
        <f>'[2]3.4'!Q413</f>
        <v>0</v>
      </c>
      <c r="R414" s="7">
        <f>'[2]3.4'!R413</f>
        <v>0</v>
      </c>
      <c r="S414" s="7">
        <f>'[2]3.4'!S413</f>
        <v>0</v>
      </c>
      <c r="T414" s="7">
        <f>'[2]3.4'!T413</f>
        <v>0</v>
      </c>
      <c r="U414" s="7">
        <f>'[2]3.4'!U413</f>
        <v>0</v>
      </c>
      <c r="V414" s="7">
        <f>'[2]3.4'!V413</f>
        <v>0</v>
      </c>
      <c r="W414" s="7">
        <f>'[2]3.4'!W413</f>
        <v>0</v>
      </c>
      <c r="X414" s="7">
        <f>'[2]3.4'!X413</f>
        <v>0</v>
      </c>
      <c r="Y414" s="7">
        <f>'[2]3.4'!Y413</f>
        <v>0</v>
      </c>
      <c r="Z414" s="7">
        <f>'[2]3.4'!Z413</f>
        <v>0</v>
      </c>
      <c r="AA414" s="7">
        <f>'[2]3.4'!AA413</f>
        <v>0</v>
      </c>
      <c r="AB414" s="7">
        <f>'[2]3.4'!AB413</f>
        <v>0</v>
      </c>
      <c r="AC414" s="7">
        <f>'[2]3.4'!AC413</f>
        <v>0</v>
      </c>
      <c r="AD414" s="7">
        <f>'[2]3.4'!AD413</f>
        <v>0</v>
      </c>
      <c r="AE414" s="7">
        <f>'[2]3.4'!AE413</f>
        <v>0</v>
      </c>
      <c r="AF414" s="7">
        <f>'[2]3.4'!AF413</f>
        <v>0</v>
      </c>
      <c r="AG414" s="7">
        <f>'[2]3.4'!AG413</f>
        <v>0</v>
      </c>
      <c r="AH414" s="7">
        <f>'[2]3.4'!AH413</f>
        <v>0</v>
      </c>
      <c r="AI414" s="7">
        <v>0</v>
      </c>
      <c r="AJ414" s="7">
        <v>0</v>
      </c>
      <c r="AK414" s="7">
        <v>0</v>
      </c>
      <c r="AL414" s="7">
        <v>0</v>
      </c>
    </row>
    <row r="415" spans="1:38" s="6" customFormat="1" ht="15" customHeight="1" x14ac:dyDescent="0.35">
      <c r="A415" s="9" t="s">
        <v>1</v>
      </c>
      <c r="B415" s="8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</row>
    <row r="416" spans="1:38" s="10" customFormat="1" ht="15" customHeight="1" x14ac:dyDescent="0.35">
      <c r="A416" s="14" t="s">
        <v>10</v>
      </c>
      <c r="B416" s="12" t="s">
        <v>8</v>
      </c>
      <c r="C416" s="11">
        <f>'[2]3.4'!C415</f>
        <v>96.552750000000003</v>
      </c>
      <c r="D416" s="11">
        <f>'[2]3.4'!D415</f>
        <v>443.78270100000003</v>
      </c>
      <c r="E416" s="11">
        <f>'[2]3.4'!E415</f>
        <v>501.73542400000002</v>
      </c>
      <c r="F416" s="11">
        <f>'[2]3.4'!F415</f>
        <v>2224.9942150000002</v>
      </c>
      <c r="G416" s="11">
        <f>'[2]3.4'!G415</f>
        <v>2101.8644129999998</v>
      </c>
      <c r="H416" s="11">
        <f>'[2]3.4'!H415</f>
        <v>4808.0846389999997</v>
      </c>
      <c r="I416" s="11">
        <f>'[2]3.4'!I415</f>
        <v>4735.6658539999999</v>
      </c>
      <c r="J416" s="11">
        <f>'[2]3.4'!J415</f>
        <v>4914.577362</v>
      </c>
      <c r="K416" s="11">
        <f>'[2]3.4'!K415</f>
        <v>4349.2650060000005</v>
      </c>
      <c r="L416" s="11">
        <f>'[2]3.4'!L415</f>
        <v>4607.4648109999998</v>
      </c>
      <c r="M416" s="11">
        <f>'[2]3.4'!M415</f>
        <v>4801.5816779999996</v>
      </c>
      <c r="N416" s="11">
        <f>'[2]3.4'!N415</f>
        <v>5954.7870110000003</v>
      </c>
      <c r="O416" s="11">
        <f>'[2]3.4'!O415</f>
        <v>6998.980082</v>
      </c>
      <c r="P416" s="11">
        <f>'[2]3.4'!P415</f>
        <v>6739.5572089999996</v>
      </c>
      <c r="Q416" s="11">
        <f>'[2]3.4'!Q415</f>
        <v>7591.8592180000014</v>
      </c>
      <c r="R416" s="11">
        <f>'[2]3.4'!R415</f>
        <v>7775.9168259999997</v>
      </c>
      <c r="S416" s="11">
        <f>'[2]3.4'!S415</f>
        <v>8394.0118899999998</v>
      </c>
      <c r="T416" s="11">
        <f>'[2]3.4'!T415</f>
        <v>9142.8044809999992</v>
      </c>
      <c r="U416" s="11">
        <f>'[2]3.4'!U415</f>
        <v>3827.7594060000001</v>
      </c>
      <c r="V416" s="11">
        <f>'[2]3.4'!V415</f>
        <v>2961.4363469999998</v>
      </c>
      <c r="W416" s="11">
        <f>'[2]3.4'!W415</f>
        <v>3073.0682370000004</v>
      </c>
      <c r="X416" s="11">
        <f>'[2]3.4'!X415</f>
        <v>3059.4462360000002</v>
      </c>
      <c r="Y416" s="11">
        <f>'[2]3.4'!Y415</f>
        <v>3144.7051110000002</v>
      </c>
      <c r="Z416" s="11">
        <f>'[2]3.4'!Z415</f>
        <v>2999.9521399999999</v>
      </c>
      <c r="AA416" s="11">
        <f>'[2]3.4'!AA415</f>
        <v>3059.5092359999999</v>
      </c>
      <c r="AB416" s="11">
        <f>'[2]3.4'!AB415</f>
        <v>2974.7539590000001</v>
      </c>
      <c r="AC416" s="11">
        <f>'[2]3.4'!AC415</f>
        <v>2910.371705</v>
      </c>
      <c r="AD416" s="11">
        <f>'[2]3.4'!AD415</f>
        <v>3136.8766290000003</v>
      </c>
      <c r="AE416" s="11">
        <f>'[2]3.4'!AE415</f>
        <v>3498.8213619999997</v>
      </c>
      <c r="AF416" s="11">
        <f>'[2]3.4'!AF415</f>
        <v>4226.0557850000005</v>
      </c>
      <c r="AG416" s="11">
        <f>'[2]3.4'!AG415</f>
        <v>4672.2755840000009</v>
      </c>
      <c r="AH416" s="11">
        <f>'[2]3.4'!AH415</f>
        <v>5545.4817779999994</v>
      </c>
      <c r="AI416" s="11">
        <v>5523.3670570000004</v>
      </c>
      <c r="AJ416" s="11">
        <v>2679.262984</v>
      </c>
      <c r="AK416" s="11">
        <v>3742.0097940000001</v>
      </c>
      <c r="AL416" s="11">
        <v>1402.5788309999998</v>
      </c>
    </row>
    <row r="417" spans="1:38" s="6" customFormat="1" ht="15" customHeight="1" x14ac:dyDescent="0.35">
      <c r="A417" s="9" t="s">
        <v>9</v>
      </c>
      <c r="B417" s="8" t="s">
        <v>8</v>
      </c>
      <c r="C417" s="7">
        <f>'[2]3.4'!C416</f>
        <v>96.552750000000003</v>
      </c>
      <c r="D417" s="7">
        <f>'[2]3.4'!D416</f>
        <v>443.78270100000003</v>
      </c>
      <c r="E417" s="7">
        <f>'[2]3.4'!E416</f>
        <v>501.73542400000002</v>
      </c>
      <c r="F417" s="7">
        <f>'[2]3.4'!F416</f>
        <v>2224.9942150000002</v>
      </c>
      <c r="G417" s="7">
        <f>'[2]3.4'!G416</f>
        <v>2101.8644129999998</v>
      </c>
      <c r="H417" s="7">
        <f>'[2]3.4'!H416</f>
        <v>4808.0846389999997</v>
      </c>
      <c r="I417" s="7">
        <f>'[2]3.4'!I416</f>
        <v>4735.6658539999999</v>
      </c>
      <c r="J417" s="7">
        <f>'[2]3.4'!J416</f>
        <v>4914.577362</v>
      </c>
      <c r="K417" s="7">
        <f>'[2]3.4'!K416</f>
        <v>4349.2650060000005</v>
      </c>
      <c r="L417" s="7">
        <f>'[2]3.4'!L416</f>
        <v>4607.4648109999998</v>
      </c>
      <c r="M417" s="7">
        <f>'[2]3.4'!M416</f>
        <v>4801.5816779999996</v>
      </c>
      <c r="N417" s="7">
        <f>'[2]3.4'!N416</f>
        <v>5954.7870110000003</v>
      </c>
      <c r="O417" s="7">
        <f>'[2]3.4'!O416</f>
        <v>6998.980082</v>
      </c>
      <c r="P417" s="7">
        <f>'[2]3.4'!P416</f>
        <v>6739.5572089999996</v>
      </c>
      <c r="Q417" s="7">
        <f>'[2]3.4'!Q416</f>
        <v>7591.8592180000014</v>
      </c>
      <c r="R417" s="7">
        <f>'[2]3.4'!R416</f>
        <v>7775.9168259999997</v>
      </c>
      <c r="S417" s="7">
        <f>'[2]3.4'!S416</f>
        <v>8394.0118899999998</v>
      </c>
      <c r="T417" s="7">
        <f>'[2]3.4'!T416</f>
        <v>9142.8044809999992</v>
      </c>
      <c r="U417" s="7">
        <f>'[2]3.4'!U416</f>
        <v>3827.7594060000001</v>
      </c>
      <c r="V417" s="7">
        <f>'[2]3.4'!V416</f>
        <v>2961.4363469999998</v>
      </c>
      <c r="W417" s="7">
        <f>'[2]3.4'!W416</f>
        <v>3073.0682370000004</v>
      </c>
      <c r="X417" s="7">
        <f>'[2]3.4'!X416</f>
        <v>3059.4462360000002</v>
      </c>
      <c r="Y417" s="7">
        <f>'[2]3.4'!Y416</f>
        <v>3144.7051110000002</v>
      </c>
      <c r="Z417" s="7">
        <f>'[2]3.4'!Z416</f>
        <v>2999.9521399999999</v>
      </c>
      <c r="AA417" s="7">
        <f>'[2]3.4'!AA416</f>
        <v>3059.5092359999999</v>
      </c>
      <c r="AB417" s="7">
        <f>'[2]3.4'!AB416</f>
        <v>2974.7539590000001</v>
      </c>
      <c r="AC417" s="7">
        <f>'[2]3.4'!AC416</f>
        <v>2910.371705</v>
      </c>
      <c r="AD417" s="7">
        <f>'[2]3.4'!AD416</f>
        <v>3136.8766290000003</v>
      </c>
      <c r="AE417" s="7">
        <f>'[2]3.4'!AE416</f>
        <v>3498.8213619999997</v>
      </c>
      <c r="AF417" s="7">
        <f>'[2]3.4'!AF416</f>
        <v>4226.0557850000005</v>
      </c>
      <c r="AG417" s="7">
        <f>'[2]3.4'!AG416</f>
        <v>4672.2755840000009</v>
      </c>
      <c r="AH417" s="7">
        <f>'[2]3.4'!AH416</f>
        <v>5545.4817779999994</v>
      </c>
      <c r="AI417" s="7">
        <v>5523.3670570000004</v>
      </c>
      <c r="AJ417" s="7">
        <v>2679.262984</v>
      </c>
      <c r="AK417" s="7">
        <v>3742.0097940000001</v>
      </c>
      <c r="AL417" s="7">
        <v>1402.5788309999998</v>
      </c>
    </row>
    <row r="418" spans="1:38" s="6" customFormat="1" ht="15" customHeight="1" x14ac:dyDescent="0.35">
      <c r="A418" s="9" t="s">
        <v>1</v>
      </c>
      <c r="B418" s="8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</row>
    <row r="419" spans="1:38" s="10" customFormat="1" ht="15" customHeight="1" x14ac:dyDescent="0.35">
      <c r="A419" s="13" t="s">
        <v>7</v>
      </c>
      <c r="B419" s="12" t="s">
        <v>5</v>
      </c>
      <c r="C419" s="11">
        <f>'[2]3.4'!C418</f>
        <v>21.981333000000003</v>
      </c>
      <c r="D419" s="11">
        <f>'[2]3.4'!D418</f>
        <v>29.432527999999998</v>
      </c>
      <c r="E419" s="11">
        <f>'[2]3.4'!E418</f>
        <v>18.598676000000001</v>
      </c>
      <c r="F419" s="11">
        <f>'[2]3.4'!F418</f>
        <v>2.2632450000000004</v>
      </c>
      <c r="G419" s="11">
        <f>'[2]3.4'!G418</f>
        <v>1.9424520000000001</v>
      </c>
      <c r="H419" s="11">
        <f>'[2]3.4'!H418</f>
        <v>2.866101</v>
      </c>
      <c r="I419" s="11">
        <f>'[2]3.4'!I418</f>
        <v>8.2070490000000014</v>
      </c>
      <c r="J419" s="11">
        <f>'[2]3.4'!J418</f>
        <v>9.9921170000000004</v>
      </c>
      <c r="K419" s="11">
        <f>'[2]3.4'!K418</f>
        <v>48.541620000000002</v>
      </c>
      <c r="L419" s="11">
        <f>'[2]3.4'!L418</f>
        <v>32.095290999999996</v>
      </c>
      <c r="M419" s="11">
        <f>'[2]3.4'!M418</f>
        <v>23.615013000000001</v>
      </c>
      <c r="N419" s="11">
        <f>'[2]3.4'!N418</f>
        <v>73.905664999999999</v>
      </c>
      <c r="O419" s="11">
        <f>'[2]3.4'!O418</f>
        <v>27.004148000000001</v>
      </c>
      <c r="P419" s="11">
        <f>'[2]3.4'!P418</f>
        <v>12.89603</v>
      </c>
      <c r="Q419" s="11">
        <f>'[2]3.4'!Q418</f>
        <v>39.496861000000003</v>
      </c>
      <c r="R419" s="11">
        <f>'[2]3.4'!R418</f>
        <v>131.50808800000001</v>
      </c>
      <c r="S419" s="11">
        <f>'[2]3.4'!S418</f>
        <v>37.149937999999999</v>
      </c>
      <c r="T419" s="11">
        <f>'[2]3.4'!T418</f>
        <v>124.366596</v>
      </c>
      <c r="U419" s="11">
        <f>'[2]3.4'!U418</f>
        <v>183.39388500000001</v>
      </c>
      <c r="V419" s="11">
        <f>'[2]3.4'!V418</f>
        <v>93.011308999999983</v>
      </c>
      <c r="W419" s="11">
        <f>'[2]3.4'!W418</f>
        <v>216.25069400000001</v>
      </c>
      <c r="X419" s="11">
        <f>'[2]3.4'!X418</f>
        <v>193.89950500000003</v>
      </c>
      <c r="Y419" s="11">
        <f>'[2]3.4'!Y418</f>
        <v>154.22027599999998</v>
      </c>
      <c r="Z419" s="11">
        <f>'[2]3.4'!Z418</f>
        <v>187.37762299999997</v>
      </c>
      <c r="AA419" s="11">
        <f>'[2]3.4'!AA418</f>
        <v>133.52973599999999</v>
      </c>
      <c r="AB419" s="11">
        <f>'[2]3.4'!AB418</f>
        <v>90.276765999999995</v>
      </c>
      <c r="AC419" s="11">
        <f>'[2]3.4'!AC418</f>
        <v>71.011145999999997</v>
      </c>
      <c r="AD419" s="11">
        <f>'[2]3.4'!AD418</f>
        <v>93.647931</v>
      </c>
      <c r="AE419" s="11">
        <f>'[2]3.4'!AE418</f>
        <v>70.873610999999997</v>
      </c>
      <c r="AF419" s="11">
        <f>'[2]3.4'!AF418</f>
        <v>78.359651999999997</v>
      </c>
      <c r="AG419" s="11">
        <f>'[2]3.4'!AG418</f>
        <v>119.75096799999999</v>
      </c>
      <c r="AH419" s="11">
        <f>'[2]3.4'!AH418</f>
        <v>104.931568</v>
      </c>
      <c r="AI419" s="11">
        <v>154.54830400000003</v>
      </c>
      <c r="AJ419" s="11">
        <v>99.08678900000001</v>
      </c>
      <c r="AK419" s="11">
        <v>139.39550699999995</v>
      </c>
      <c r="AL419" s="11">
        <v>31.280726999999999</v>
      </c>
    </row>
    <row r="420" spans="1:38" s="6" customFormat="1" ht="15" customHeight="1" x14ac:dyDescent="0.35">
      <c r="A420" s="9" t="s">
        <v>6</v>
      </c>
      <c r="B420" s="8" t="s">
        <v>5</v>
      </c>
      <c r="C420" s="7">
        <f>'[2]3.4'!C419</f>
        <v>21.981333000000003</v>
      </c>
      <c r="D420" s="7">
        <f>'[2]3.4'!D419</f>
        <v>29.432527999999998</v>
      </c>
      <c r="E420" s="7">
        <f>'[2]3.4'!E419</f>
        <v>18.598676000000001</v>
      </c>
      <c r="F420" s="7">
        <f>'[2]3.4'!F419</f>
        <v>2.2632450000000004</v>
      </c>
      <c r="G420" s="7">
        <f>'[2]3.4'!G419</f>
        <v>1.9424520000000001</v>
      </c>
      <c r="H420" s="7">
        <f>'[2]3.4'!H419</f>
        <v>2.866101</v>
      </c>
      <c r="I420" s="7">
        <f>'[2]3.4'!I419</f>
        <v>8.2070490000000014</v>
      </c>
      <c r="J420" s="7">
        <f>'[2]3.4'!J419</f>
        <v>9.9921170000000004</v>
      </c>
      <c r="K420" s="7">
        <f>'[2]3.4'!K419</f>
        <v>48.541620000000002</v>
      </c>
      <c r="L420" s="7">
        <f>'[2]3.4'!L419</f>
        <v>32.095290999999996</v>
      </c>
      <c r="M420" s="7">
        <f>'[2]3.4'!M419</f>
        <v>23.615013000000001</v>
      </c>
      <c r="N420" s="7">
        <f>'[2]3.4'!N419</f>
        <v>73.905664999999999</v>
      </c>
      <c r="O420" s="7">
        <f>'[2]3.4'!O419</f>
        <v>27.004148000000001</v>
      </c>
      <c r="P420" s="7">
        <f>'[2]3.4'!P419</f>
        <v>12.89603</v>
      </c>
      <c r="Q420" s="7">
        <f>'[2]3.4'!Q419</f>
        <v>39.496861000000003</v>
      </c>
      <c r="R420" s="7">
        <f>'[2]3.4'!R419</f>
        <v>131.50808800000001</v>
      </c>
      <c r="S420" s="7">
        <f>'[2]3.4'!S419</f>
        <v>37.149937999999999</v>
      </c>
      <c r="T420" s="7">
        <f>'[2]3.4'!T419</f>
        <v>124.366596</v>
      </c>
      <c r="U420" s="7">
        <f>'[2]3.4'!U419</f>
        <v>183.39388500000001</v>
      </c>
      <c r="V420" s="7">
        <f>'[2]3.4'!V419</f>
        <v>93.011308999999983</v>
      </c>
      <c r="W420" s="7">
        <f>'[2]3.4'!W419</f>
        <v>216.25069400000001</v>
      </c>
      <c r="X420" s="7">
        <f>'[2]3.4'!X419</f>
        <v>193.89950500000003</v>
      </c>
      <c r="Y420" s="7">
        <f>'[2]3.4'!Y419</f>
        <v>154.22027599999998</v>
      </c>
      <c r="Z420" s="7">
        <f>'[2]3.4'!Z419</f>
        <v>187.37762299999997</v>
      </c>
      <c r="AA420" s="7">
        <f>'[2]3.4'!AA419</f>
        <v>133.52973599999999</v>
      </c>
      <c r="AB420" s="7">
        <f>'[2]3.4'!AB419</f>
        <v>90.276765999999995</v>
      </c>
      <c r="AC420" s="7">
        <f>'[2]3.4'!AC419</f>
        <v>71.011145999999997</v>
      </c>
      <c r="AD420" s="7">
        <f>'[2]3.4'!AD419</f>
        <v>93.647931</v>
      </c>
      <c r="AE420" s="7">
        <f>'[2]3.4'!AE419</f>
        <v>70.873610999999997</v>
      </c>
      <c r="AF420" s="7">
        <f>'[2]3.4'!AF419</f>
        <v>78.359651999999997</v>
      </c>
      <c r="AG420" s="7">
        <f>'[2]3.4'!AG419</f>
        <v>119.75096799999999</v>
      </c>
      <c r="AH420" s="7">
        <f>'[2]3.4'!AH419</f>
        <v>104.931568</v>
      </c>
      <c r="AI420" s="7">
        <v>154.54830400000003</v>
      </c>
      <c r="AJ420" s="7">
        <v>99.08678900000001</v>
      </c>
      <c r="AK420" s="7">
        <v>139.39550699999995</v>
      </c>
      <c r="AL420" s="7">
        <v>31.280726999999999</v>
      </c>
    </row>
    <row r="421" spans="1:38" s="6" customFormat="1" ht="15" customHeight="1" x14ac:dyDescent="0.35">
      <c r="A421" s="9" t="s">
        <v>1</v>
      </c>
      <c r="B421" s="8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</row>
    <row r="422" spans="1:38" s="10" customFormat="1" ht="15" customHeight="1" x14ac:dyDescent="0.35">
      <c r="A422" s="13" t="s">
        <v>4</v>
      </c>
      <c r="B422" s="12" t="s">
        <v>2</v>
      </c>
      <c r="C422" s="11">
        <f>'[2]3.4'!C421</f>
        <v>3839.8823890000003</v>
      </c>
      <c r="D422" s="11">
        <f>'[2]3.4'!D421</f>
        <v>3898.5996789999999</v>
      </c>
      <c r="E422" s="11">
        <f>'[2]3.4'!E421</f>
        <v>1797.4440769999997</v>
      </c>
      <c r="F422" s="11">
        <f>'[2]3.4'!F421</f>
        <v>2513.5522840000003</v>
      </c>
      <c r="G422" s="11">
        <f>'[2]3.4'!G421</f>
        <v>3980.7396279999998</v>
      </c>
      <c r="H422" s="11">
        <f>'[2]3.4'!H421</f>
        <v>4739.1027500000009</v>
      </c>
      <c r="I422" s="11">
        <f>'[2]3.4'!I421</f>
        <v>4634.467752999999</v>
      </c>
      <c r="J422" s="11">
        <f>'[2]3.4'!J421</f>
        <v>4184.8682819999995</v>
      </c>
      <c r="K422" s="11">
        <f>'[2]3.4'!K421</f>
        <v>1816.1580310000002</v>
      </c>
      <c r="L422" s="11">
        <f>'[2]3.4'!L421</f>
        <v>3410.8512509999996</v>
      </c>
      <c r="M422" s="11">
        <f>'[2]3.4'!M421</f>
        <v>3504.3415779999991</v>
      </c>
      <c r="N422" s="11">
        <f>'[2]3.4'!N421</f>
        <v>3269.1699639999997</v>
      </c>
      <c r="O422" s="11">
        <f>'[2]3.4'!O421</f>
        <v>2795.3891800000001</v>
      </c>
      <c r="P422" s="11">
        <f>'[2]3.4'!P421</f>
        <v>2956.7066</v>
      </c>
      <c r="Q422" s="11">
        <f>'[2]3.4'!Q421</f>
        <v>4282.5072890000001</v>
      </c>
      <c r="R422" s="11">
        <f>'[2]3.4'!R421</f>
        <v>4962.2667400000009</v>
      </c>
      <c r="S422" s="11">
        <f>'[2]3.4'!S421</f>
        <v>5800.948402</v>
      </c>
      <c r="T422" s="11">
        <f>'[2]3.4'!T421</f>
        <v>7485.8123819999992</v>
      </c>
      <c r="U422" s="11">
        <f>'[2]3.4'!U421</f>
        <v>9355.1249220000009</v>
      </c>
      <c r="V422" s="11">
        <f>'[2]3.4'!V421</f>
        <v>6850.6600349999999</v>
      </c>
      <c r="W422" s="11">
        <f>'[2]3.4'!W421</f>
        <v>6507.8320860000003</v>
      </c>
      <c r="X422" s="11">
        <f>'[2]3.4'!X421</f>
        <v>8643.9165410000023</v>
      </c>
      <c r="Y422" s="11">
        <f>'[2]3.4'!Y421</f>
        <v>9196.8282089999993</v>
      </c>
      <c r="Z422" s="11">
        <f>'[2]3.4'!Z421</f>
        <v>11399.880776</v>
      </c>
      <c r="AA422" s="11">
        <f>'[2]3.4'!AA421</f>
        <v>10929.974732000001</v>
      </c>
      <c r="AB422" s="11">
        <f>'[2]3.4'!AB421</f>
        <v>11339.209799</v>
      </c>
      <c r="AC422" s="11">
        <f>'[2]3.4'!AC421</f>
        <v>9603.5738279999987</v>
      </c>
      <c r="AD422" s="11">
        <f>'[2]3.4'!AD421</f>
        <v>13932.540777999999</v>
      </c>
      <c r="AE422" s="11">
        <f>'[2]3.4'!AE421</f>
        <v>12727.399224000001</v>
      </c>
      <c r="AF422" s="11">
        <f>'[2]3.4'!AF421</f>
        <v>10490.174577</v>
      </c>
      <c r="AG422" s="11">
        <f>'[2]3.4'!AG421</f>
        <v>10249.798878000001</v>
      </c>
      <c r="AH422" s="11">
        <f>'[2]3.4'!AH421</f>
        <v>18313.957319000001</v>
      </c>
      <c r="AI422" s="11">
        <v>18021.178823999999</v>
      </c>
      <c r="AJ422" s="11">
        <v>14032.836127999999</v>
      </c>
      <c r="AK422" s="11">
        <v>19347.725802999998</v>
      </c>
      <c r="AL422" s="11">
        <v>4627.3895210000001</v>
      </c>
    </row>
    <row r="423" spans="1:38" s="6" customFormat="1" ht="15" customHeight="1" x14ac:dyDescent="0.35">
      <c r="A423" s="9" t="s">
        <v>3</v>
      </c>
      <c r="B423" s="8" t="s">
        <v>2</v>
      </c>
      <c r="C423" s="7">
        <f>'[2]3.4'!C422</f>
        <v>3839.8823890000003</v>
      </c>
      <c r="D423" s="7">
        <f>'[2]3.4'!D422</f>
        <v>3898.5996789999999</v>
      </c>
      <c r="E423" s="7">
        <f>'[2]3.4'!E422</f>
        <v>1797.4440769999997</v>
      </c>
      <c r="F423" s="7">
        <f>'[2]3.4'!F422</f>
        <v>2513.5522840000003</v>
      </c>
      <c r="G423" s="7">
        <f>'[2]3.4'!G422</f>
        <v>3980.7396279999998</v>
      </c>
      <c r="H423" s="7">
        <f>'[2]3.4'!H422</f>
        <v>4739.1027500000009</v>
      </c>
      <c r="I423" s="7">
        <f>'[2]3.4'!I422</f>
        <v>4634.467752999999</v>
      </c>
      <c r="J423" s="7">
        <f>'[2]3.4'!J422</f>
        <v>4184.8682819999995</v>
      </c>
      <c r="K423" s="7">
        <f>'[2]3.4'!K422</f>
        <v>1816.1580310000002</v>
      </c>
      <c r="L423" s="7">
        <f>'[2]3.4'!L422</f>
        <v>3410.8512509999996</v>
      </c>
      <c r="M423" s="7">
        <f>'[2]3.4'!M422</f>
        <v>3504.3415779999991</v>
      </c>
      <c r="N423" s="7">
        <f>'[2]3.4'!N422</f>
        <v>3269.1699639999997</v>
      </c>
      <c r="O423" s="7">
        <f>'[2]3.4'!O422</f>
        <v>2795.3891800000001</v>
      </c>
      <c r="P423" s="7">
        <f>'[2]3.4'!P422</f>
        <v>2956.7066</v>
      </c>
      <c r="Q423" s="7">
        <f>'[2]3.4'!Q422</f>
        <v>4282.5072890000001</v>
      </c>
      <c r="R423" s="7">
        <f>'[2]3.4'!R422</f>
        <v>4962.2667400000009</v>
      </c>
      <c r="S423" s="7">
        <f>'[2]3.4'!S422</f>
        <v>5800.948402</v>
      </c>
      <c r="T423" s="7">
        <f>'[2]3.4'!T422</f>
        <v>7485.8123819999992</v>
      </c>
      <c r="U423" s="7">
        <f>'[2]3.4'!U422</f>
        <v>9355.1249220000009</v>
      </c>
      <c r="V423" s="7">
        <f>'[2]3.4'!V422</f>
        <v>6850.6600349999999</v>
      </c>
      <c r="W423" s="7">
        <f>'[2]3.4'!W422</f>
        <v>6507.8320860000003</v>
      </c>
      <c r="X423" s="7">
        <f>'[2]3.4'!X422</f>
        <v>8643.9165410000023</v>
      </c>
      <c r="Y423" s="7">
        <f>'[2]3.4'!Y422</f>
        <v>9196.8282089999993</v>
      </c>
      <c r="Z423" s="7">
        <f>'[2]3.4'!Z422</f>
        <v>11399.880776</v>
      </c>
      <c r="AA423" s="7">
        <f>'[2]3.4'!AA422</f>
        <v>10929.974732000001</v>
      </c>
      <c r="AB423" s="7">
        <f>'[2]3.4'!AB422</f>
        <v>11339.209799</v>
      </c>
      <c r="AC423" s="7">
        <f>'[2]3.4'!AC422</f>
        <v>9603.5738279999987</v>
      </c>
      <c r="AD423" s="7">
        <f>'[2]3.4'!AD422</f>
        <v>13932.540777999999</v>
      </c>
      <c r="AE423" s="7">
        <f>'[2]3.4'!AE422</f>
        <v>12727.399224000001</v>
      </c>
      <c r="AF423" s="7">
        <f>'[2]3.4'!AF422</f>
        <v>10490.174577</v>
      </c>
      <c r="AG423" s="7">
        <f>'[2]3.4'!AG422</f>
        <v>10249.798878000001</v>
      </c>
      <c r="AH423" s="7">
        <f>'[2]3.4'!AH422</f>
        <v>18313.957319000001</v>
      </c>
      <c r="AI423" s="7">
        <v>18021.178823999999</v>
      </c>
      <c r="AJ423" s="7">
        <v>14032.836127999999</v>
      </c>
      <c r="AK423" s="7">
        <v>19347.725802999998</v>
      </c>
      <c r="AL423" s="7">
        <v>4627.3895210000001</v>
      </c>
    </row>
    <row r="424" spans="1:38" s="3" customFormat="1" ht="15" customHeight="1" x14ac:dyDescent="0.35">
      <c r="A424" s="5" t="s">
        <v>1</v>
      </c>
      <c r="B424" s="5" t="s">
        <v>0</v>
      </c>
      <c r="C424" s="4">
        <f>'[2]3.4'!C423</f>
        <v>79118.571595999994</v>
      </c>
      <c r="D424" s="4">
        <f>'[2]3.4'!D423</f>
        <v>100831.06488100001</v>
      </c>
      <c r="E424" s="4">
        <f>'[2]3.4'!E423</f>
        <v>101440.47224700001</v>
      </c>
      <c r="F424" s="4">
        <f>'[2]3.4'!F423</f>
        <v>117404.69973599998</v>
      </c>
      <c r="G424" s="4">
        <f>'[2]3.4'!G423</f>
        <v>155920.96503700002</v>
      </c>
      <c r="H424" s="4">
        <f>'[2]3.4'!H423</f>
        <v>194344.486653</v>
      </c>
      <c r="I424" s="4">
        <f>'[2]3.4'!I423</f>
        <v>197279.75401599999</v>
      </c>
      <c r="J424" s="4">
        <f>'[2]3.4'!J423</f>
        <v>220935.468956</v>
      </c>
      <c r="K424" s="4">
        <f>'[2]3.4'!K423</f>
        <v>228124.473417</v>
      </c>
      <c r="L424" s="4">
        <f>'[2]3.4'!L423</f>
        <v>248476.82240799998</v>
      </c>
      <c r="M424" s="4">
        <f>'[2]3.4'!M423</f>
        <v>311458.86826700001</v>
      </c>
      <c r="N424" s="4">
        <f>'[2]3.4'!N423</f>
        <v>280229.09302500001</v>
      </c>
      <c r="O424" s="4">
        <f>'[2]3.4'!O423</f>
        <v>303090.46549199993</v>
      </c>
      <c r="P424" s="4">
        <f>'[2]3.4'!P423</f>
        <v>316537.85317399999</v>
      </c>
      <c r="Q424" s="4">
        <f>'[2]3.4'!Q423</f>
        <v>399632.17092800001</v>
      </c>
      <c r="R424" s="4">
        <f>'[2]3.4'!R423</f>
        <v>432870.79766300006</v>
      </c>
      <c r="S424" s="4">
        <f>'[2]3.4'!S423</f>
        <v>478147.92256400001</v>
      </c>
      <c r="T424" s="4">
        <f>'[2]3.4'!T423</f>
        <v>502044.624342</v>
      </c>
      <c r="U424" s="4">
        <f>'[2]3.4'!U423</f>
        <v>519804.29371699993</v>
      </c>
      <c r="V424" s="4">
        <f>'[2]3.4'!V423</f>
        <v>434669.80228299997</v>
      </c>
      <c r="W424" s="4">
        <f>'[2]3.4'!W423</f>
        <v>528828.18333700008</v>
      </c>
      <c r="X424" s="4">
        <f>'[2]3.4'!X423</f>
        <v>573626.326352</v>
      </c>
      <c r="Y424" s="4">
        <f>'[2]3.4'!Y423</f>
        <v>606676.94980599999</v>
      </c>
      <c r="Z424" s="4">
        <f>'[2]3.4'!Z423</f>
        <v>648694.87330700003</v>
      </c>
      <c r="AA424" s="4">
        <f>'[2]3.4'!AA423</f>
        <v>682937.14730700012</v>
      </c>
      <c r="AB424" s="4">
        <f>'[2]3.4'!AB423</f>
        <v>685390.71098099998</v>
      </c>
      <c r="AC424" s="4">
        <f>'[2]3.4'!AC423</f>
        <v>698818.66761999996</v>
      </c>
      <c r="AD424" s="4">
        <f>'[2]3.4'!AD423</f>
        <v>836422.18219099997</v>
      </c>
      <c r="AE424" s="4">
        <f>'[2]3.4'!AE423</f>
        <v>879804.01564200001</v>
      </c>
      <c r="AF424" s="4">
        <f>'[2]3.4'!AF423</f>
        <v>849410.81167999993</v>
      </c>
      <c r="AG424" s="4">
        <f>'[2]3.4'!AG423</f>
        <v>800481.31974300009</v>
      </c>
      <c r="AH424" s="4">
        <f>'[2]3.4'!AH423</f>
        <v>987343.97411300009</v>
      </c>
      <c r="AI424" s="4">
        <v>1293811.392156</v>
      </c>
      <c r="AJ424" s="4">
        <v>1211044.0406490001</v>
      </c>
      <c r="AK424" s="4">
        <v>1370842.3869039998</v>
      </c>
      <c r="AL424" s="4">
        <v>337365.43592299998</v>
      </c>
    </row>
  </sheetData>
  <mergeCells count="38">
    <mergeCell ref="AL7:AL8"/>
    <mergeCell ref="F7:F8"/>
    <mergeCell ref="G7:G8"/>
    <mergeCell ref="H7:H8"/>
    <mergeCell ref="I7:I8"/>
    <mergeCell ref="AJ7:AJ8"/>
    <mergeCell ref="J7:J8"/>
    <mergeCell ref="K7:K8"/>
    <mergeCell ref="X7:X8"/>
    <mergeCell ref="M7:M8"/>
    <mergeCell ref="N7:N8"/>
    <mergeCell ref="O7:O8"/>
    <mergeCell ref="P7:P8"/>
    <mergeCell ref="Q7:Q8"/>
    <mergeCell ref="R7:R8"/>
    <mergeCell ref="S7:S8"/>
    <mergeCell ref="L7:L8"/>
    <mergeCell ref="A7:A8"/>
    <mergeCell ref="B7:B8"/>
    <mergeCell ref="C7:C8"/>
    <mergeCell ref="D7:D8"/>
    <mergeCell ref="E7:E8"/>
    <mergeCell ref="AK7:AK8"/>
    <mergeCell ref="AI7:AI8"/>
    <mergeCell ref="T7:T8"/>
    <mergeCell ref="U7:U8"/>
    <mergeCell ref="V7:V8"/>
    <mergeCell ref="W7:W8"/>
    <mergeCell ref="AD7:AD8"/>
    <mergeCell ref="AE7:AE8"/>
    <mergeCell ref="AF7:AF8"/>
    <mergeCell ref="AG7:AG8"/>
    <mergeCell ref="AH7:AH8"/>
    <mergeCell ref="Y7:Y8"/>
    <mergeCell ref="Z7:Z8"/>
    <mergeCell ref="AA7:AA8"/>
    <mergeCell ref="AB7:AB8"/>
    <mergeCell ref="AC7:AC8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8.3.1</vt:lpstr>
      <vt:lpstr>'8.3.1'!Print_Area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 Saadah Jasimin</dc:creator>
  <cp:lastModifiedBy>Bahagian Ekonomi Makro</cp:lastModifiedBy>
  <dcterms:created xsi:type="dcterms:W3CDTF">2024-01-16T01:14:04Z</dcterms:created>
  <dcterms:modified xsi:type="dcterms:W3CDTF">2025-06-06T03:32:18Z</dcterms:modified>
</cp:coreProperties>
</file>